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3_23\Financials - Quarterly\"/>
    </mc:Choice>
  </mc:AlternateContent>
  <bookViews>
    <workbookView xWindow="0" yWindow="0" windowWidth="24000" windowHeight="9345" firstSheet="235" activeTab="241"/>
  </bookViews>
  <sheets>
    <sheet name="Sheet1" sheetId="5" r:id="rId1"/>
    <sheet name="L" sheetId="6" r:id="rId2"/>
    <sheet name="LAB" sheetId="7" r:id="rId3"/>
    <sheet name="LAC" sheetId="8" r:id="rId4"/>
    <sheet name="LAD" sheetId="9" r:id="rId5"/>
    <sheet name="LADR" sheetId="10" r:id="rId6"/>
    <sheet name="LADX" sheetId="11" r:id="rId7"/>
    <sheet name="LAES" sheetId="12" r:id="rId8"/>
    <sheet name="LAKE" sheetId="13" r:id="rId9"/>
    <sheet name="LAMR" sheetId="14" r:id="rId10"/>
    <sheet name="LANC" sheetId="15" r:id="rId11"/>
    <sheet name="LAND" sheetId="16" r:id="rId12"/>
    <sheet name="LANV" sheetId="17" r:id="rId13"/>
    <sheet name="LAR" sheetId="18" r:id="rId14"/>
    <sheet name="LARK" sheetId="19" r:id="rId15"/>
    <sheet name="LASE" sheetId="20" r:id="rId16"/>
    <sheet name="LASR" sheetId="21" r:id="rId17"/>
    <sheet name="LAUR" sheetId="22" r:id="rId18"/>
    <sheet name="LAW" sheetId="23" r:id="rId19"/>
    <sheet name="LAZ" sheetId="24" r:id="rId20"/>
    <sheet name="LAZR" sheetId="25" r:id="rId21"/>
    <sheet name="LB" sheetId="26" r:id="rId22"/>
    <sheet name="LBGJ" sheetId="27" r:id="rId23"/>
    <sheet name="LBRD.A" sheetId="28" r:id="rId24"/>
    <sheet name="LBRD.K" sheetId="29" r:id="rId25"/>
    <sheet name="LBRT" sheetId="30" r:id="rId26"/>
    <sheet name="LBTY.A" sheetId="31" r:id="rId27"/>
    <sheet name="LBTY.B" sheetId="32" r:id="rId28"/>
    <sheet name="LBTY.K" sheetId="33" r:id="rId29"/>
    <sheet name="LC" sheetId="34" r:id="rId30"/>
    <sheet name="LCFY" sheetId="35" r:id="rId31"/>
    <sheet name="LCID" sheetId="36" r:id="rId32"/>
    <sheet name="LCII" sheetId="37" r:id="rId33"/>
    <sheet name="LCNB" sheetId="38" r:id="rId34"/>
    <sheet name="LCTC" sheetId="39" r:id="rId35"/>
    <sheet name="LCTX" sheetId="40" r:id="rId36"/>
    <sheet name="LCUT" sheetId="41" r:id="rId37"/>
    <sheet name="LDDD" sheetId="42" r:id="rId38"/>
    <sheet name="LDGYY" sheetId="43" r:id="rId39"/>
    <sheet name="LDI" sheetId="44" r:id="rId40"/>
    <sheet name="LDOS" sheetId="45" r:id="rId41"/>
    <sheet name="LDSCY" sheetId="46" r:id="rId42"/>
    <sheet name="LDTC" sheetId="47" r:id="rId43"/>
    <sheet name="LDWY" sheetId="48" r:id="rId44"/>
    <sheet name="LE" sheetId="49" r:id="rId45"/>
    <sheet name="LEA" sheetId="50" r:id="rId46"/>
    <sheet name="LEAT" sheetId="51" r:id="rId47"/>
    <sheet name="LECO" sheetId="52" r:id="rId48"/>
    <sheet name="LEDS" sheetId="53" r:id="rId49"/>
    <sheet name="LEE" sheetId="54" r:id="rId50"/>
    <sheet name="LEG" sheetId="55" r:id="rId51"/>
    <sheet name="LEGH" sheetId="56" r:id="rId52"/>
    <sheet name="LEGN" sheetId="57" r:id="rId53"/>
    <sheet name="LEN" sheetId="58" r:id="rId54"/>
    <sheet name="LEN.B" sheetId="59" r:id="rId55"/>
    <sheet name="LENZ" sheetId="60" r:id="rId56"/>
    <sheet name="LESL" sheetId="61" r:id="rId57"/>
    <sheet name="LEU" sheetId="62" r:id="rId58"/>
    <sheet name="LEVI" sheetId="63" r:id="rId59"/>
    <sheet name="LEXX" sheetId="64" r:id="rId60"/>
    <sheet name="LFCBY" sheetId="65" r:id="rId61"/>
    <sheet name="LFCR" sheetId="66" r:id="rId62"/>
    <sheet name="LFGP" sheetId="67" r:id="rId63"/>
    <sheet name="LFMD" sheetId="68" r:id="rId64"/>
    <sheet name="LFST" sheetId="69" r:id="rId65"/>
    <sheet name="LFT" sheetId="70" r:id="rId66"/>
    <sheet name="LFUS" sheetId="71" r:id="rId67"/>
    <sheet name="LFVN" sheetId="72" r:id="rId68"/>
    <sheet name="LFWD" sheetId="73" r:id="rId69"/>
    <sheet name="LGCB" sheetId="74" r:id="rId70"/>
    <sheet name="LGCL" sheetId="75" r:id="rId71"/>
    <sheet name="LGCY" sheetId="76" r:id="rId72"/>
    <sheet name="LGF.A" sheetId="77" r:id="rId73"/>
    <sheet name="LGF.B" sheetId="78" r:id="rId74"/>
    <sheet name="LGFRY" sheetId="79" r:id="rId75"/>
    <sheet name="LGGNY" sheetId="80" r:id="rId76"/>
    <sheet name="LGHL" sheetId="81" r:id="rId77"/>
    <sheet name="LGIH" sheetId="82" r:id="rId78"/>
    <sheet name="LGL" sheetId="83" r:id="rId79"/>
    <sheet name="LGMK" sheetId="84" r:id="rId80"/>
    <sheet name="LGND" sheetId="85" r:id="rId81"/>
    <sheet name="LGO" sheetId="86" r:id="rId82"/>
    <sheet name="LGRDY" sheetId="87" r:id="rId83"/>
    <sheet name="LGTY" sheetId="88" r:id="rId84"/>
    <sheet name="LGVN" sheetId="89" r:id="rId85"/>
    <sheet name="LH" sheetId="90" r:id="rId86"/>
    <sheet name="LHX" sheetId="91" r:id="rId87"/>
    <sheet name="LI" sheetId="92" r:id="rId88"/>
    <sheet name="LICN" sheetId="93" r:id="rId89"/>
    <sheet name="LICT" sheetId="94" r:id="rId90"/>
    <sheet name="LIDR" sheetId="95" r:id="rId91"/>
    <sheet name="LIF" sheetId="96" r:id="rId92"/>
    <sheet name="LII" sheetId="97" r:id="rId93"/>
    <sheet name="LILA" sheetId="98" r:id="rId94"/>
    <sheet name="LILA.K" sheetId="99" r:id="rId95"/>
    <sheet name="LIN" sheetId="100" r:id="rId96"/>
    <sheet name="LINC" sheetId="101" r:id="rId97"/>
    <sheet name="LIND" sheetId="102" r:id="rId98"/>
    <sheet name="LINE" sheetId="103" r:id="rId99"/>
    <sheet name="LINK" sheetId="104" r:id="rId100"/>
    <sheet name="LION" sheetId="105" r:id="rId101"/>
    <sheet name="LIPO" sheetId="106" r:id="rId102"/>
    <sheet name="LIQT" sheetId="107" r:id="rId103"/>
    <sheet name="LITB" sheetId="108" r:id="rId104"/>
    <sheet name="LITE" sheetId="109" r:id="rId105"/>
    <sheet name="LITM" sheetId="110" r:id="rId106"/>
    <sheet name="LIVE" sheetId="111" r:id="rId107"/>
    <sheet name="LIVN" sheetId="112" r:id="rId108"/>
    <sheet name="LIXT" sheetId="113" r:id="rId109"/>
    <sheet name="LKCO" sheetId="114" r:id="rId110"/>
    <sheet name="LKFN" sheetId="115" r:id="rId111"/>
    <sheet name="LKHLY" sheetId="116" r:id="rId112"/>
    <sheet name="LKNCY" sheetId="117" r:id="rId113"/>
    <sheet name="LKQ" sheetId="118" r:id="rId114"/>
    <sheet name="LLESY" sheetId="119" r:id="rId115"/>
    <sheet name="LLY" sheetId="120" r:id="rId116"/>
    <sheet name="LLYV.A" sheetId="121" r:id="rId117"/>
    <sheet name="LLYV.K" sheetId="122" r:id="rId118"/>
    <sheet name="LMAT" sheetId="123" r:id="rId119"/>
    <sheet name="LMB" sheetId="124" r:id="rId120"/>
    <sheet name="LMFA" sheetId="125" r:id="rId121"/>
    <sheet name="LMND" sheetId="126" r:id="rId122"/>
    <sheet name="LMNR" sheetId="127" r:id="rId123"/>
    <sheet name="LMPMY" sheetId="128" r:id="rId124"/>
    <sheet name="LMT" sheetId="129" r:id="rId125"/>
    <sheet name="LNC" sheetId="130" r:id="rId126"/>
    <sheet name="LND" sheetId="131" r:id="rId127"/>
    <sheet name="LNG" sheetId="132" r:id="rId128"/>
    <sheet name="LNKB" sheetId="133" r:id="rId129"/>
    <sheet name="LNKS" sheetId="134" r:id="rId130"/>
    <sheet name="LNN" sheetId="135" r:id="rId131"/>
    <sheet name="LNNGY" sheetId="136" r:id="rId132"/>
    <sheet name="LNSR" sheetId="137" r:id="rId133"/>
    <sheet name="LNSTY" sheetId="138" r:id="rId134"/>
    <sheet name="LNT" sheetId="139" r:id="rId135"/>
    <sheet name="LNTH" sheetId="140" r:id="rId136"/>
    <sheet name="LNVGY" sheetId="141" r:id="rId137"/>
    <sheet name="LNW" sheetId="142" r:id="rId138"/>
    <sheet name="LNXSY" sheetId="143" r:id="rId139"/>
    <sheet name="LNZA" sheetId="144" r:id="rId140"/>
    <sheet name="LOAN" sheetId="145" r:id="rId141"/>
    <sheet name="LOAR" sheetId="146" r:id="rId142"/>
    <sheet name="LOB" sheetId="147" r:id="rId143"/>
    <sheet name="LOBO" sheetId="148" r:id="rId144"/>
    <sheet name="LOCL" sheetId="149" r:id="rId145"/>
    <sheet name="LOCO" sheetId="150" r:id="rId146"/>
    <sheet name="LODE" sheetId="151" r:id="rId147"/>
    <sheet name="LOGC" sheetId="152" r:id="rId148"/>
    <sheet name="LOGI" sheetId="153" r:id="rId149"/>
    <sheet name="LOMA" sheetId="154" r:id="rId150"/>
    <sheet name="LOOP" sheetId="155" r:id="rId151"/>
    <sheet name="LOPE" sheetId="156" r:id="rId152"/>
    <sheet name="LOT" sheetId="157" r:id="rId153"/>
    <sheet name="LOTBY" sheetId="158" r:id="rId154"/>
    <sheet name="LOVE" sheetId="159" r:id="rId155"/>
    <sheet name="LOW" sheetId="160" r:id="rId156"/>
    <sheet name="LPA" sheetId="161" r:id="rId157"/>
    <sheet name="LPCHY" sheetId="162" r:id="rId158"/>
    <sheet name="LPCN" sheetId="163" r:id="rId159"/>
    <sheet name="LPG" sheetId="164" r:id="rId160"/>
    <sheet name="LPL" sheetId="165" r:id="rId161"/>
    <sheet name="LPLA" sheetId="166" r:id="rId162"/>
    <sheet name="LPRO" sheetId="167" r:id="rId163"/>
    <sheet name="LPSN" sheetId="168" r:id="rId164"/>
    <sheet name="LPTH" sheetId="169" r:id="rId165"/>
    <sheet name="LPTX" sheetId="170" r:id="rId166"/>
    <sheet name="LPX" sheetId="171" r:id="rId167"/>
    <sheet name="LQDA" sheetId="172" r:id="rId168"/>
    <sheet name="LQDT" sheetId="173" r:id="rId169"/>
    <sheet name="LRBI" sheetId="174" r:id="rId170"/>
    <sheet name="LRCX" sheetId="175" r:id="rId171"/>
    <sheet name="LRE" sheetId="176" r:id="rId172"/>
    <sheet name="LRHC" sheetId="177" r:id="rId173"/>
    <sheet name="LRLCY" sheetId="178" r:id="rId174"/>
    <sheet name="LRMR" sheetId="179" r:id="rId175"/>
    <sheet name="LRN" sheetId="180" r:id="rId176"/>
    <sheet name="LSAK" sheetId="181" r:id="rId177"/>
    <sheet name="LSB" sheetId="182" r:id="rId178"/>
    <sheet name="LSBK" sheetId="183" r:id="rId179"/>
    <sheet name="LSCC" sheetId="184" r:id="rId180"/>
    <sheet name="LSE" sheetId="185" r:id="rId181"/>
    <sheet name="LSEA" sheetId="186" r:id="rId182"/>
    <sheet name="LSF" sheetId="187" r:id="rId183"/>
    <sheet name="LSFG" sheetId="188" r:id="rId184"/>
    <sheet name="LSH" sheetId="189" r:id="rId185"/>
    <sheet name="LSPD" sheetId="190" r:id="rId186"/>
    <sheet name="LSRCY" sheetId="191" r:id="rId187"/>
    <sheet name="LSTA" sheetId="192" r:id="rId188"/>
    <sheet name="LSTR" sheetId="193" r:id="rId189"/>
    <sheet name="LTBR" sheetId="194" r:id="rId190"/>
    <sheet name="LTC" sheetId="195" r:id="rId191"/>
    <sheet name="LTGHY" sheetId="196" r:id="rId192"/>
    <sheet name="LTH" sheetId="197" r:id="rId193"/>
    <sheet name="LTM" sheetId="198" r:id="rId194"/>
    <sheet name="LTRN" sheetId="199" r:id="rId195"/>
    <sheet name="LTRX" sheetId="200" r:id="rId196"/>
    <sheet name="LTRY" sheetId="201" r:id="rId197"/>
    <sheet name="LU" sheetId="202" r:id="rId198"/>
    <sheet name="LUCD" sheetId="203" r:id="rId199"/>
    <sheet name="LUCK" sheetId="204" r:id="rId200"/>
    <sheet name="LUCY" sheetId="205" r:id="rId201"/>
    <sheet name="LUD" sheetId="206" r:id="rId202"/>
    <sheet name="LULU" sheetId="207" r:id="rId203"/>
    <sheet name="LUMB" sheetId="208" r:id="rId204"/>
    <sheet name="LUMN" sheetId="209" r:id="rId205"/>
    <sheet name="LUNG" sheetId="210" r:id="rId206"/>
    <sheet name="LUNR" sheetId="211" r:id="rId207"/>
    <sheet name="LUV" sheetId="212" r:id="rId208"/>
    <sheet name="LVLU" sheetId="213" r:id="rId209"/>
    <sheet name="LVMUY" sheetId="214" r:id="rId210"/>
    <sheet name="LVO" sheetId="215" r:id="rId211"/>
    <sheet name="LVRO" sheetId="216" r:id="rId212"/>
    <sheet name="LVS" sheetId="217" r:id="rId213"/>
    <sheet name="LVTX" sheetId="218" r:id="rId214"/>
    <sheet name="LVWR" sheetId="219" r:id="rId215"/>
    <sheet name="LW" sheetId="220" r:id="rId216"/>
    <sheet name="LWAY" sheetId="221" r:id="rId217"/>
    <sheet name="LWCL" sheetId="222" r:id="rId218"/>
    <sheet name="LWLG" sheetId="223" r:id="rId219"/>
    <sheet name="LX" sheetId="224" r:id="rId220"/>
    <sheet name="LXEH" sheetId="225" r:id="rId221"/>
    <sheet name="LXEO" sheetId="226" r:id="rId222"/>
    <sheet name="LXFR" sheetId="227" r:id="rId223"/>
    <sheet name="LXP" sheetId="228" r:id="rId224"/>
    <sheet name="LXRX" sheetId="229" r:id="rId225"/>
    <sheet name="LXU" sheetId="230" r:id="rId226"/>
    <sheet name="LYB" sheetId="231" r:id="rId227"/>
    <sheet name="LYBC" sheetId="232" r:id="rId228"/>
    <sheet name="LYEL" sheetId="233" r:id="rId229"/>
    <sheet name="LYFT" sheetId="234" r:id="rId230"/>
    <sheet name="LYG" sheetId="235" r:id="rId231"/>
    <sheet name="LYRA" sheetId="236" r:id="rId232"/>
    <sheet name="LYSDY" sheetId="237" r:id="rId233"/>
    <sheet name="LYT" sheetId="238" r:id="rId234"/>
    <sheet name="LYTS" sheetId="239" r:id="rId235"/>
    <sheet name="LYV" sheetId="240" r:id="rId236"/>
    <sheet name="LZ" sheetId="241" r:id="rId237"/>
    <sheet name="LZAGY" sheetId="242" r:id="rId238"/>
    <sheet name="LZB" sheetId="243" r:id="rId239"/>
    <sheet name="LZM" sheetId="244" r:id="rId240"/>
    <sheet name="LZMH" sheetId="245" r:id="rId241"/>
    <sheet name="LZRFY" sheetId="246" r:id="rId242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<sst xmlns="http://schemas.openxmlformats.org/spreadsheetml/2006/main" count="39155" uniqueCount="333">
  <si>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</si>
  <si>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</si>
  <si>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</si>
  <si>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</si>
  <si>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</si>
  <si>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</si>
  <si>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</si>
  <si>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</si>
  <si>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</si>
  <si>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</si>
  <si>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</si>
  <si>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</si>
  <si>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</si>
  <si>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</si>
  <si>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</si>
  <si>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</si>
  <si>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</si>
  <si>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</si>
  <si>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</si>
  <si>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</si>
  <si>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</si>
  <si>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</si>
  <si>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</si>
  <si>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</si>
  <si>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</si>
  <si>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</si>
  <si>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</si>
  <si>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</si>
  <si>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</si>
  <si>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</si>
  <si>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</si>
  <si>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</si>
  <si>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</si>
  <si>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</si>
  <si>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</si>
  <si>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</si>
  <si>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</si>
  <si>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</si>
  <si>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</si>
  <si>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</si>
  <si>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</si>
  <si>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</si>
  <si>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</si>
  <si>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</si>
  <si>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</si>
  <si>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</si>
  <si>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</si>
  <si>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</si>
  <si>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</si>
  <si>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</si>
  <si>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</si>
  <si>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</si>
  <si>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</si>
  <si>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</si>
  <si>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</si>
  <si>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</si>
  <si>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</si>
  <si>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</si>
  <si>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</si>
  <si>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</si>
  <si>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</si>
  <si>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</si>
  <si>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</si>
  <si>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</si>
  <si>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</si>
  <si>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</si>
  <si>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</si>
  <si>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</si>
  <si>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</si>
  <si>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</si>
  <si>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</si>
  <si>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</si>
  <si>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</si>
  <si>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</si>
  <si>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</si>
  <si>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</si>
  <si>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</si>
  <si>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</si>
  <si>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</si>
  <si>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</si>
  <si>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</si>
  <si>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</si>
  <si>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</si>
  <si>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</si>
  <si>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</si>
  <si>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</si>
  <si>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</si>
  <si>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</si>
  <si>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</si>
  <si>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</si>
  <si>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</si>
  <si>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L</t>
  </si>
  <si>
    <t>NA</t>
  </si>
  <si>
    <t>LAB</t>
  </si>
  <si>
    <t>LAC</t>
  </si>
  <si>
    <t>LAD</t>
  </si>
  <si>
    <t>LADR</t>
  </si>
  <si>
    <t>LADX</t>
  </si>
  <si>
    <t>LAES</t>
  </si>
  <si>
    <t>LAKE</t>
  </si>
  <si>
    <t>LAMR</t>
  </si>
  <si>
    <t>LANC</t>
  </si>
  <si>
    <t>LAND</t>
  </si>
  <si>
    <t>LANV</t>
  </si>
  <si>
    <t>LAR</t>
  </si>
  <si>
    <t>LARK</t>
  </si>
  <si>
    <t>LASE</t>
  </si>
  <si>
    <t>LASR</t>
  </si>
  <si>
    <t>LAUR</t>
  </si>
  <si>
    <t>LAW</t>
  </si>
  <si>
    <t>LAZ</t>
  </si>
  <si>
    <t>LAZR</t>
  </si>
  <si>
    <t>LB</t>
  </si>
  <si>
    <t>LBGJ</t>
  </si>
  <si>
    <t>LBRD.A</t>
  </si>
  <si>
    <t>LBRD.K</t>
  </si>
  <si>
    <t>LBRT</t>
  </si>
  <si>
    <t>LBTY.A</t>
  </si>
  <si>
    <t>LBTY.B</t>
  </si>
  <si>
    <t>LBTY.K</t>
  </si>
  <si>
    <t>LC</t>
  </si>
  <si>
    <t>LCFY</t>
  </si>
  <si>
    <t>LCID</t>
  </si>
  <si>
    <t>LCII</t>
  </si>
  <si>
    <t>LCNB</t>
  </si>
  <si>
    <t>LCTC</t>
  </si>
  <si>
    <t>LCTX</t>
  </si>
  <si>
    <t>LCUT</t>
  </si>
  <si>
    <t>LDDD</t>
  </si>
  <si>
    <t>LDGYY</t>
  </si>
  <si>
    <t>LDI</t>
  </si>
  <si>
    <t>LDOS</t>
  </si>
  <si>
    <t>LDSCY</t>
  </si>
  <si>
    <t>LDTC</t>
  </si>
  <si>
    <t>LDWY</t>
  </si>
  <si>
    <t>LE</t>
  </si>
  <si>
    <t>LEA</t>
  </si>
  <si>
    <t>LEAT</t>
  </si>
  <si>
    <t>LECO</t>
  </si>
  <si>
    <t>LEDS</t>
  </si>
  <si>
    <t>LEE</t>
  </si>
  <si>
    <t>LEG</t>
  </si>
  <si>
    <t>LEGH</t>
  </si>
  <si>
    <t>LEGN</t>
  </si>
  <si>
    <t>LEN</t>
  </si>
  <si>
    <t>LEN.B</t>
  </si>
  <si>
    <t>LENZ</t>
  </si>
  <si>
    <t>LESL</t>
  </si>
  <si>
    <t>LEU</t>
  </si>
  <si>
    <t>LEVI</t>
  </si>
  <si>
    <t>LEXX</t>
  </si>
  <si>
    <t>LFCBY</t>
  </si>
  <si>
    <t>LFCR</t>
  </si>
  <si>
    <t>LFGP</t>
  </si>
  <si>
    <t>LFMD</t>
  </si>
  <si>
    <t>LFST</t>
  </si>
  <si>
    <t>LFT</t>
  </si>
  <si>
    <t>LFUS</t>
  </si>
  <si>
    <t>LFVN</t>
  </si>
  <si>
    <t>LFWD</t>
  </si>
  <si>
    <t>LGCB</t>
  </si>
  <si>
    <t>LGCL</t>
  </si>
  <si>
    <t>LGCY</t>
  </si>
  <si>
    <t>LGF.A</t>
  </si>
  <si>
    <t>LGF.B</t>
  </si>
  <si>
    <t>LGFRY</t>
  </si>
  <si>
    <t>LGGNY</t>
  </si>
  <si>
    <t>LGHL</t>
  </si>
  <si>
    <t>LGIH</t>
  </si>
  <si>
    <t>LGL</t>
  </si>
  <si>
    <t>LGMK</t>
  </si>
  <si>
    <t>LGND</t>
  </si>
  <si>
    <t>LGO</t>
  </si>
  <si>
    <t>LGRDY</t>
  </si>
  <si>
    <t>LGTY</t>
  </si>
  <si>
    <t>LGVN</t>
  </si>
  <si>
    <t>LH</t>
  </si>
  <si>
    <t>LHX</t>
  </si>
  <si>
    <t>LI</t>
  </si>
  <si>
    <t>LICN</t>
  </si>
  <si>
    <t>LICT</t>
  </si>
  <si>
    <t>LIDR</t>
  </si>
  <si>
    <t>LIF</t>
  </si>
  <si>
    <t>LII</t>
  </si>
  <si>
    <t>LILA</t>
  </si>
  <si>
    <t>LILA.K</t>
  </si>
  <si>
    <t>LIN</t>
  </si>
  <si>
    <t>LINC</t>
  </si>
  <si>
    <t>LIND</t>
  </si>
  <si>
    <t>LINE</t>
  </si>
  <si>
    <t>LINK</t>
  </si>
  <si>
    <t>LION</t>
  </si>
  <si>
    <t>LIPO</t>
  </si>
  <si>
    <t>LIQT</t>
  </si>
  <si>
    <t>LITB</t>
  </si>
  <si>
    <t>LITE</t>
  </si>
  <si>
    <t>LITM</t>
  </si>
  <si>
    <t>LIVE</t>
  </si>
  <si>
    <t>LIVN</t>
  </si>
  <si>
    <t>LIXT</t>
  </si>
  <si>
    <t>LKCO</t>
  </si>
  <si>
    <t>LKFN</t>
  </si>
  <si>
    <t>LKHLY</t>
  </si>
  <si>
    <t>LKNCY</t>
  </si>
  <si>
    <t>LKQ</t>
  </si>
  <si>
    <t>LLESY</t>
  </si>
  <si>
    <t>LLY</t>
  </si>
  <si>
    <t>LLYV.A</t>
  </si>
  <si>
    <t>LLYV.K</t>
  </si>
  <si>
    <t>LMAT</t>
  </si>
  <si>
    <t>LMB</t>
  </si>
  <si>
    <t>LMFA</t>
  </si>
  <si>
    <t>LMND</t>
  </si>
  <si>
    <t>LMNR</t>
  </si>
  <si>
    <t>LMPMY</t>
  </si>
  <si>
    <t>LMT</t>
  </si>
  <si>
    <t>LNC</t>
  </si>
  <si>
    <t>LND</t>
  </si>
  <si>
    <t>LNG</t>
  </si>
  <si>
    <t>LNKB</t>
  </si>
  <si>
    <t>LNKS</t>
  </si>
  <si>
    <t>LNN</t>
  </si>
  <si>
    <t>LNNGY</t>
  </si>
  <si>
    <t>LNSR</t>
  </si>
  <si>
    <t>LNSTY</t>
  </si>
  <si>
    <t>LNT</t>
  </si>
  <si>
    <t>LNTH</t>
  </si>
  <si>
    <t>LNVGY</t>
  </si>
  <si>
    <t>LNW</t>
  </si>
  <si>
    <t>LNXSY</t>
  </si>
  <si>
    <t>LNZA</t>
  </si>
  <si>
    <t>LOAN</t>
  </si>
  <si>
    <t>LOAR</t>
  </si>
  <si>
    <t>LOB</t>
  </si>
  <si>
    <t>LOBO</t>
  </si>
  <si>
    <t>LOCL</t>
  </si>
  <si>
    <t>LOCO</t>
  </si>
  <si>
    <t>LODE</t>
  </si>
  <si>
    <t>LOGC</t>
  </si>
  <si>
    <t>LOGI</t>
  </si>
  <si>
    <t>LOMA</t>
  </si>
  <si>
    <t>LOOP</t>
  </si>
  <si>
    <t>LOPE</t>
  </si>
  <si>
    <t>LOT</t>
  </si>
  <si>
    <t>LOTBY</t>
  </si>
  <si>
    <t>LOVE</t>
  </si>
  <si>
    <t>LOW</t>
  </si>
  <si>
    <t>LPA</t>
  </si>
  <si>
    <t>LPCHY</t>
  </si>
  <si>
    <t>LPCN</t>
  </si>
  <si>
    <t>LPG</t>
  </si>
  <si>
    <t>LPL</t>
  </si>
  <si>
    <t>LPLA</t>
  </si>
  <si>
    <t>LPRO</t>
  </si>
  <si>
    <t>LPSN</t>
  </si>
  <si>
    <t>LPTH</t>
  </si>
  <si>
    <t>LPTX</t>
  </si>
  <si>
    <t>LPX</t>
  </si>
  <si>
    <t>LQDA</t>
  </si>
  <si>
    <t>LQDT</t>
  </si>
  <si>
    <t>LRBI</t>
  </si>
  <si>
    <t>LRCX</t>
  </si>
  <si>
    <t>LRE</t>
  </si>
  <si>
    <t>LRHC</t>
  </si>
  <si>
    <t>LRLCY</t>
  </si>
  <si>
    <t>LRMR</t>
  </si>
  <si>
    <t>LRN</t>
  </si>
  <si>
    <t>LSAK</t>
  </si>
  <si>
    <t>LSB</t>
  </si>
  <si>
    <t>LSBK</t>
  </si>
  <si>
    <t>LSCC</t>
  </si>
  <si>
    <t>LSE</t>
  </si>
  <si>
    <t>LSEA</t>
  </si>
  <si>
    <t>LSF</t>
  </si>
  <si>
    <t>LSFG</t>
  </si>
  <si>
    <t>LSH</t>
  </si>
  <si>
    <t>LSPD</t>
  </si>
  <si>
    <t>LSRCY</t>
  </si>
  <si>
    <t>LSTA</t>
  </si>
  <si>
    <t>LSTR</t>
  </si>
  <si>
    <t>LTBR</t>
  </si>
  <si>
    <t>LTC</t>
  </si>
  <si>
    <t>LTGHY</t>
  </si>
  <si>
    <t>LTH</t>
  </si>
  <si>
    <t>LTM</t>
  </si>
  <si>
    <t>LTRN</t>
  </si>
  <si>
    <t>LTRX</t>
  </si>
  <si>
    <t>LTRY</t>
  </si>
  <si>
    <t>LU</t>
  </si>
  <si>
    <t>LUCD</t>
  </si>
  <si>
    <t>LUCK</t>
  </si>
  <si>
    <t>LUCY</t>
  </si>
  <si>
    <t>LUD</t>
  </si>
  <si>
    <t>LULU</t>
  </si>
  <si>
    <t>LUMB</t>
  </si>
  <si>
    <t>LUMN</t>
  </si>
  <si>
    <t>LUNG</t>
  </si>
  <si>
    <t>LUNR</t>
  </si>
  <si>
    <t>LUV</t>
  </si>
  <si>
    <t>LVLU</t>
  </si>
  <si>
    <t>LVMUY</t>
  </si>
  <si>
    <t>LVO</t>
  </si>
  <si>
    <t>LVRO</t>
  </si>
  <si>
    <t>LVS</t>
  </si>
  <si>
    <t>LVTX</t>
  </si>
  <si>
    <t>LVWR</t>
  </si>
  <si>
    <t>LW</t>
  </si>
  <si>
    <t>LWAY</t>
  </si>
  <si>
    <t>LWCL</t>
  </si>
  <si>
    <t>LWLG</t>
  </si>
  <si>
    <t>LX</t>
  </si>
  <si>
    <t>LXEH</t>
  </si>
  <si>
    <t>LXEO</t>
  </si>
  <si>
    <t>LXFR</t>
  </si>
  <si>
    <t>LXP</t>
  </si>
  <si>
    <t>LXRX</t>
  </si>
  <si>
    <t>LXU</t>
  </si>
  <si>
    <t>LYB</t>
  </si>
  <si>
    <t>LYBC</t>
  </si>
  <si>
    <t>LYEL</t>
  </si>
  <si>
    <t>LYFT</t>
  </si>
  <si>
    <t>LYG</t>
  </si>
  <si>
    <t>LYRA</t>
  </si>
  <si>
    <t>LYSDY</t>
  </si>
  <si>
    <t>LYT</t>
  </si>
  <si>
    <t>LYTS</t>
  </si>
  <si>
    <t>LYV</t>
  </si>
  <si>
    <t>LZ</t>
  </si>
  <si>
    <t>LZAGY</t>
  </si>
  <si>
    <t>LZB</t>
  </si>
  <si>
    <t>LZM</t>
  </si>
  <si>
    <t>LZMH</t>
  </si>
  <si>
    <t>LZRFY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</si>
</sst>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theme" Target="theme/theme1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styles" Target="styles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sharedStrings" Target="sharedStrings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microsoft.com/office/2006/relationships/vbaProject" Target="vbaProject.bin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4546000</v>
      </c>
      <c r="E8" s="13">
        <v>4466000</v>
      </c>
      <c r="F8" s="13">
        <v>4267000</v>
      </c>
      <c r="G8" s="13">
        <v>4231000</v>
      </c>
      <c r="H8" s="13">
        <v>4258000</v>
      </c>
      <c r="I8" s="13">
        <v>3926000</v>
      </c>
      <c r="J8" s="13">
        <v>3934000</v>
      </c>
      <c r="K8" s="13">
        <v>3783000</v>
      </c>
    </row>
    <row r="9" spans="1:11" x14ac:dyDescent="0.2">
      <c r="C9" s="11" t="s">
        <v>22</v>
      </c>
      <c r="D9" s="13">
        <v>2870000</v>
      </c>
      <c r="E9" s="13">
        <v>2863000</v>
      </c>
      <c r="F9" s="13">
        <v>2705000</v>
      </c>
      <c r="G9" s="13">
        <v>2645000</v>
      </c>
      <c r="H9" s="13">
        <v>2636000</v>
      </c>
      <c r="I9" s="13">
        <v>2638000</v>
      </c>
      <c r="J9" s="13">
        <v>2566000</v>
      </c>
      <c r="K9" s="13">
        <v>2416000</v>
      </c>
    </row>
    <row r="10" spans="1:11" x14ac:dyDescent="0.2">
      <c r="C10" s="11" t="s">
        <v>23</v>
      </c>
      <c r="D10" s="13">
        <v>1676000</v>
      </c>
      <c r="E10" s="13">
        <v>1603000</v>
      </c>
      <c r="F10" s="13">
        <v>1562000</v>
      </c>
      <c r="G10" s="13">
        <v>1586000</v>
      </c>
      <c r="H10" s="13">
        <v>1622000</v>
      </c>
      <c r="I10" s="13">
        <v>1288000</v>
      </c>
      <c r="J10" s="13">
        <v>1368000</v>
      </c>
      <c r="K10" s="13">
        <v>1367000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12000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193000</v>
      </c>
      <c r="E15" s="13">
        <v>131000</v>
      </c>
      <c r="F15" s="13">
        <v>132000</v>
      </c>
      <c r="G15" s="13">
        <v>127000</v>
      </c>
      <c r="H15" s="13">
        <v>181000</v>
      </c>
      <c r="I15" s="13">
        <v>121000</v>
      </c>
      <c r="J15" s="13">
        <v>119000</v>
      </c>
      <c r="K15" s="13">
        <v>117000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4262000</v>
      </c>
      <c r="E17" s="13">
        <v>3793000</v>
      </c>
      <c r="F17" s="13">
        <v>3673000</v>
      </c>
      <c r="G17" s="13">
        <v>3525000</v>
      </c>
      <c r="H17" s="13">
        <v>3568000</v>
      </c>
      <c r="I17" s="13">
        <v>3498000</v>
      </c>
      <c r="J17" s="13">
        <v>3374000</v>
      </c>
      <c r="K17" s="13">
        <v>3197000</v>
      </c>
    </row>
    <row r="18" spans="3:11" x14ac:dyDescent="0.2">
      <c r="C18" s="11" t="s">
        <v>30</v>
      </c>
      <c r="D18" s="13">
        <v>284000</v>
      </c>
      <c r="E18" s="13">
        <v>673000</v>
      </c>
      <c r="F18" s="13">
        <v>594000</v>
      </c>
      <c r="G18" s="13">
        <v>706000</v>
      </c>
      <c r="H18" s="13">
        <v>690000</v>
      </c>
      <c r="I18" s="13">
        <v>428000</v>
      </c>
      <c r="J18" s="13">
        <v>560000</v>
      </c>
      <c r="K18" s="13">
        <v>586000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-14000</v>
      </c>
      <c r="E20" s="13">
        <v>9000</v>
      </c>
      <c r="F20" s="13">
        <v>-27000</v>
      </c>
      <c r="G20" s="13">
        <v>-26000</v>
      </c>
      <c r="H20" s="13">
        <v>-31000</v>
      </c>
      <c r="I20" s="13">
        <v>-22000</v>
      </c>
      <c r="J20" s="13">
        <v>-39000</v>
      </c>
      <c r="K20" s="13">
        <v>-28000</v>
      </c>
    </row>
    <row r="21" spans="3:11" x14ac:dyDescent="0.2">
      <c r="C21" s="11" t="s">
        <v>33</v>
      </c>
      <c r="D21" s="13">
        <v>491000</v>
      </c>
      <c r="E21" s="13">
        <v>795000</v>
      </c>
      <c r="F21" s="13">
        <v>753000</v>
      </c>
      <c r="G21" s="13">
        <v>859000</v>
      </c>
      <c r="H21" s="13">
        <v>902000</v>
      </c>
      <c r="I21" s="13">
        <v>571000</v>
      </c>
      <c r="J21" s="13">
        <v>718000</v>
      </c>
      <c r="K21" s="13">
        <v>731000</v>
      </c>
    </row>
    <row r="22" spans="3:11" x14ac:dyDescent="0.2">
      <c r="C22" s="11" t="s">
        <v>34</v>
      </c>
      <c r="D22" s="13">
        <v>110000</v>
      </c>
      <c r="E22" s="13">
        <v>114000</v>
      </c>
      <c r="F22" s="13">
        <v>114000</v>
      </c>
      <c r="G22" s="13">
        <v>103000</v>
      </c>
      <c r="H22" s="13">
        <v>96000</v>
      </c>
      <c r="I22" s="13">
        <v>94000</v>
      </c>
      <c r="J22" s="13">
        <v>91000</v>
      </c>
      <c r="K22" s="13">
        <v>95000</v>
      </c>
    </row>
    <row r="23" spans="3:11" x14ac:dyDescent="0.2">
      <c r="C23" s="11" t="s">
        <v>35</v>
      </c>
      <c r="D23" s="13">
        <v>188000</v>
      </c>
      <c r="E23" s="13">
        <v>550000</v>
      </c>
      <c r="F23" s="13">
        <v>507000</v>
      </c>
      <c r="G23" s="13">
        <v>629000</v>
      </c>
      <c r="H23" s="13">
        <v>613000</v>
      </c>
      <c r="I23" s="13">
        <v>356000</v>
      </c>
      <c r="J23" s="13">
        <v>508000</v>
      </c>
      <c r="K23" s="13">
        <v>519000</v>
      </c>
    </row>
    <row r="24" spans="3:11" x14ac:dyDescent="0.2">
      <c r="C24" s="11" t="s">
        <v>36</v>
      </c>
      <c r="D24" s="13">
        <v>-1000</v>
      </c>
      <c r="E24" s="13">
        <v>125000</v>
      </c>
      <c r="F24" s="13">
        <v>112000</v>
      </c>
      <c r="G24" s="13">
        <v>144000</v>
      </c>
      <c r="H24" s="13">
        <v>136000</v>
      </c>
      <c r="I24" s="13">
        <v>80000</v>
      </c>
      <c r="J24" s="13">
        <v>120000</v>
      </c>
      <c r="K24" s="13">
        <v>115000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189000</v>
      </c>
      <c r="E26" s="13">
        <v>425000</v>
      </c>
      <c r="F26" s="13">
        <v>395000</v>
      </c>
      <c r="G26" s="13">
        <v>485000</v>
      </c>
      <c r="H26" s="13">
        <v>477000</v>
      </c>
      <c r="I26" s="13">
        <v>276000</v>
      </c>
      <c r="J26" s="13">
        <v>388000</v>
      </c>
      <c r="K26" s="13">
        <v>404000</v>
      </c>
    </row>
    <row r="27" spans="3:11" x14ac:dyDescent="0.2">
      <c r="C27" s="11" t="s">
        <v>38</v>
      </c>
      <c r="D27" s="13">
        <v>187000</v>
      </c>
      <c r="E27" s="13">
        <v>401000</v>
      </c>
      <c r="F27" s="13">
        <v>369000</v>
      </c>
      <c r="G27" s="13">
        <v>457000</v>
      </c>
      <c r="H27" s="13">
        <v>446000</v>
      </c>
      <c r="I27" s="13">
        <v>253000</v>
      </c>
      <c r="J27" s="13">
        <v>360000</v>
      </c>
      <c r="K27" s="13">
        <v>375000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14000</v>
      </c>
      <c r="E32" s="13">
        <v>-9000</v>
      </c>
      <c r="F32" s="13">
        <v>27000</v>
      </c>
      <c r="G32" s="13">
        <v>26000</v>
      </c>
      <c r="H32" s="13">
        <v>31000</v>
      </c>
      <c r="I32" s="13">
        <v>22000</v>
      </c>
      <c r="J32" s="13">
        <v>39000</v>
      </c>
      <c r="K32" s="13">
        <v>28000</v>
      </c>
    </row>
    <row r="33" spans="2:11" x14ac:dyDescent="0.2">
      <c r="C33" s="11" t="s">
        <v>44</v>
      </c>
      <c r="D33" s="13">
        <v>187000</v>
      </c>
      <c r="E33" s="13">
        <v>401000</v>
      </c>
      <c r="F33" s="13">
        <v>369000</v>
      </c>
      <c r="G33" s="13">
        <v>457000</v>
      </c>
      <c r="H33" s="13">
        <v>446000</v>
      </c>
      <c r="I33" s="13">
        <v>253000</v>
      </c>
      <c r="J33" s="13">
        <v>360000</v>
      </c>
      <c r="K33" s="13">
        <v>375000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187000</v>
      </c>
      <c r="E35" s="13">
        <v>401000</v>
      </c>
      <c r="F35" s="13">
        <v>369000</v>
      </c>
      <c r="G35" s="13">
        <v>457000</v>
      </c>
      <c r="H35" s="13">
        <v>446000</v>
      </c>
      <c r="I35" s="13">
        <v>253000</v>
      </c>
      <c r="J35" s="13">
        <v>360000</v>
      </c>
      <c r="K35" s="13">
        <v>375000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541000</v>
      </c>
      <c r="E41" s="13">
        <v>548000</v>
      </c>
      <c r="F41" s="13">
        <v>470000</v>
      </c>
      <c r="G41" s="13">
        <v>556000</v>
      </c>
      <c r="H41" s="13">
        <v>399000</v>
      </c>
      <c r="I41" s="13">
        <v>762000</v>
      </c>
      <c r="J41" s="13">
        <v>463000</v>
      </c>
      <c r="K41" s="13">
        <v>594000</v>
      </c>
    </row>
    <row r="42" spans="2:11" x14ac:dyDescent="0.2">
      <c r="C42" s="11" t="s">
        <v>50</v>
      </c>
      <c r="D42" s="13">
        <v>5372000</v>
      </c>
      <c r="E42" s="13">
        <v>5770000</v>
      </c>
      <c r="F42" s="13">
        <v>5396000</v>
      </c>
      <c r="G42" s="13">
        <v>5623000</v>
      </c>
      <c r="H42" s="13">
        <v>4597000</v>
      </c>
      <c r="I42" s="13">
        <v>4358000</v>
      </c>
      <c r="J42" s="13">
        <v>4676000</v>
      </c>
      <c r="K42" s="13">
        <v>4335000</v>
      </c>
    </row>
    <row r="43" spans="2:11" x14ac:dyDescent="0.2">
      <c r="C43" s="11" t="s">
        <v>51</v>
      </c>
      <c r="D43" s="13">
        <v>4013000</v>
      </c>
      <c r="E43" s="13">
        <v>10138000</v>
      </c>
      <c r="F43" s="13">
        <v>10280000</v>
      </c>
      <c r="G43" s="13">
        <v>9754000</v>
      </c>
      <c r="H43" s="13">
        <v>3802000</v>
      </c>
      <c r="I43" s="13">
        <v>9437000</v>
      </c>
      <c r="J43" s="13">
        <v>9926000</v>
      </c>
      <c r="K43" s="13">
        <v>9416000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6509000</v>
      </c>
      <c r="E45" s="13" t="s">
        <v>92</v>
      </c>
      <c r="F45" s="13" t="s">
        <v>92</v>
      </c>
      <c r="G45" s="13" t="s">
        <v>92</v>
      </c>
      <c r="H45" s="13">
        <v>5858000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16435000</v>
      </c>
      <c r="E46" s="13">
        <v>16456000</v>
      </c>
      <c r="F46" s="13">
        <v>16146000</v>
      </c>
      <c r="G46" s="13">
        <v>15933000</v>
      </c>
      <c r="H46" s="13">
        <v>14656000</v>
      </c>
      <c r="I46" s="13">
        <v>14557000</v>
      </c>
      <c r="J46" s="13">
        <v>15065000</v>
      </c>
      <c r="K46" s="13">
        <v>14345000</v>
      </c>
    </row>
    <row r="47" spans="2:11" x14ac:dyDescent="0.2">
      <c r="C47" s="11" t="s">
        <v>55</v>
      </c>
      <c r="D47" s="13">
        <v>46695000</v>
      </c>
      <c r="E47" s="13">
        <v>47299000</v>
      </c>
      <c r="F47" s="13">
        <v>44950000</v>
      </c>
      <c r="G47" s="13">
        <v>45100000</v>
      </c>
      <c r="H47" s="13">
        <v>45768000</v>
      </c>
      <c r="I47" s="13">
        <v>42055000</v>
      </c>
      <c r="J47" s="13">
        <v>42887000</v>
      </c>
      <c r="K47" s="13">
        <v>43254000</v>
      </c>
    </row>
    <row r="48" spans="2:11" x14ac:dyDescent="0.2">
      <c r="C48" s="11" t="s">
        <v>56</v>
      </c>
      <c r="D48" s="13">
        <v>11058000</v>
      </c>
      <c r="E48" s="13">
        <v>10689000</v>
      </c>
      <c r="F48" s="13">
        <v>10710000</v>
      </c>
      <c r="G48" s="13">
        <v>10723000</v>
      </c>
      <c r="H48" s="13">
        <v>11020000</v>
      </c>
      <c r="I48" s="13">
        <v>10674000</v>
      </c>
      <c r="J48" s="13">
        <v>10328000</v>
      </c>
      <c r="K48" s="13">
        <v>10098000</v>
      </c>
    </row>
    <row r="49" spans="3:11" x14ac:dyDescent="0.2">
      <c r="C49" s="11" t="s">
        <v>57</v>
      </c>
      <c r="D49" s="13">
        <v>1453000</v>
      </c>
      <c r="E49" s="13">
        <v>1292000</v>
      </c>
      <c r="F49" s="13">
        <v>1295000</v>
      </c>
      <c r="G49" s="13">
        <v>1274000</v>
      </c>
      <c r="H49" s="13">
        <v>1394000</v>
      </c>
      <c r="I49" s="13">
        <v>1226000</v>
      </c>
      <c r="J49" s="13">
        <v>1232000</v>
      </c>
      <c r="K49" s="13">
        <v>1198000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2738000</v>
      </c>
      <c r="E52" s="13">
        <v>4310000</v>
      </c>
      <c r="F52" s="13">
        <v>4358000</v>
      </c>
      <c r="G52" s="13">
        <v>4255000</v>
      </c>
      <c r="H52" s="13">
        <v>2644000</v>
      </c>
      <c r="I52" s="13">
        <v>4269000</v>
      </c>
      <c r="J52" s="13">
        <v>4146000</v>
      </c>
      <c r="K52" s="13">
        <v>3994000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81943000</v>
      </c>
      <c r="E54" s="13">
        <v>83617000</v>
      </c>
      <c r="F54" s="13">
        <v>81057000</v>
      </c>
      <c r="G54" s="13">
        <v>80906000</v>
      </c>
      <c r="H54" s="13">
        <v>79197000</v>
      </c>
      <c r="I54" s="13">
        <v>76469000</v>
      </c>
      <c r="J54" s="13">
        <v>77347000</v>
      </c>
      <c r="K54" s="13">
        <v>76560000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24976000</v>
      </c>
      <c r="E57" s="13">
        <v>24558000</v>
      </c>
      <c r="F57" s="13">
        <v>23974000</v>
      </c>
      <c r="G57" s="13">
        <v>23588000</v>
      </c>
      <c r="H57" s="13">
        <v>23304000</v>
      </c>
      <c r="I57" s="13">
        <v>22836000</v>
      </c>
      <c r="J57" s="13">
        <v>22802000</v>
      </c>
      <c r="K57" s="13">
        <v>22409000</v>
      </c>
    </row>
    <row r="58" spans="3:11" x14ac:dyDescent="0.2">
      <c r="C58" s="11" t="s">
        <v>66</v>
      </c>
      <c r="D58" s="13">
        <v>69000</v>
      </c>
      <c r="E58" s="13">
        <v>713000</v>
      </c>
      <c r="F58" s="13">
        <v>1013000</v>
      </c>
      <c r="G58" s="13">
        <v>1678000</v>
      </c>
      <c r="H58" s="13">
        <v>1084000</v>
      </c>
      <c r="I58" s="13">
        <v>1261000</v>
      </c>
      <c r="J58" s="13">
        <v>961000</v>
      </c>
      <c r="K58" s="13">
        <v>908000</v>
      </c>
    </row>
    <row r="59" spans="3:11" x14ac:dyDescent="0.2">
      <c r="C59" s="11" t="s">
        <v>67</v>
      </c>
      <c r="D59" s="13">
        <v>7346000</v>
      </c>
      <c r="E59" s="13">
        <v>7259000</v>
      </c>
      <c r="F59" s="13">
        <v>7409000</v>
      </c>
      <c r="G59" s="13">
        <v>7046000</v>
      </c>
      <c r="H59" s="13">
        <v>6933000</v>
      </c>
      <c r="I59" s="13">
        <v>6790000</v>
      </c>
      <c r="J59" s="13">
        <v>6981000</v>
      </c>
      <c r="K59" s="13">
        <v>6581000</v>
      </c>
    </row>
    <row r="60" spans="3:11" x14ac:dyDescent="0.2">
      <c r="C60" s="11" t="s">
        <v>68</v>
      </c>
      <c r="D60" s="13">
        <v>32501000</v>
      </c>
      <c r="E60" s="13">
        <v>32799000</v>
      </c>
      <c r="F60" s="13">
        <v>32526000</v>
      </c>
      <c r="G60" s="13">
        <v>32514000</v>
      </c>
      <c r="H60" s="13">
        <v>31400000</v>
      </c>
      <c r="I60" s="13">
        <v>31330000</v>
      </c>
      <c r="J60" s="13">
        <v>30932000</v>
      </c>
      <c r="K60" s="13">
        <v>30118000</v>
      </c>
    </row>
    <row r="61" spans="3:11" x14ac:dyDescent="0.2">
      <c r="C61" s="11" t="s">
        <v>69</v>
      </c>
      <c r="D61" s="13">
        <v>9281000</v>
      </c>
      <c r="E61" s="13">
        <v>8821000</v>
      </c>
      <c r="F61" s="13">
        <v>8558000</v>
      </c>
      <c r="G61" s="13">
        <v>8425000</v>
      </c>
      <c r="H61" s="13">
        <v>8303000</v>
      </c>
      <c r="I61" s="13">
        <v>7925000</v>
      </c>
      <c r="J61" s="13">
        <v>8094000</v>
      </c>
      <c r="K61" s="13">
        <v>8150000</v>
      </c>
    </row>
    <row r="62" spans="3:11" x14ac:dyDescent="0.2">
      <c r="C62" s="11" t="s">
        <v>70</v>
      </c>
      <c r="D62" s="13">
        <v>16999000</v>
      </c>
      <c r="E62" s="13">
        <v>18458000</v>
      </c>
      <c r="F62" s="13">
        <v>17647000</v>
      </c>
      <c r="G62" s="13">
        <v>17824000</v>
      </c>
      <c r="H62" s="13">
        <v>17721000</v>
      </c>
      <c r="I62" s="13">
        <v>17062000</v>
      </c>
      <c r="J62" s="13">
        <v>17859000</v>
      </c>
      <c r="K62" s="13">
        <v>18017000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64006000</v>
      </c>
      <c r="E66" s="13">
        <v>65369000</v>
      </c>
      <c r="F66" s="13">
        <v>63856000</v>
      </c>
      <c r="G66" s="13">
        <v>63908000</v>
      </c>
      <c r="H66" s="13">
        <v>62672000</v>
      </c>
      <c r="I66" s="13">
        <v>61311000</v>
      </c>
      <c r="J66" s="13">
        <v>61877000</v>
      </c>
      <c r="K66" s="13">
        <v>61246000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16459000</v>
      </c>
      <c r="E72" s="13">
        <v>16802000</v>
      </c>
      <c r="F72" s="13">
        <v>16415000</v>
      </c>
      <c r="G72" s="13">
        <v>16060000</v>
      </c>
      <c r="H72" s="13">
        <v>15617000</v>
      </c>
      <c r="I72" s="13">
        <v>15877000</v>
      </c>
      <c r="J72" s="13">
        <v>15637000</v>
      </c>
      <c r="K72" s="13">
        <v>15293000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17066000</v>
      </c>
      <c r="E76" s="13">
        <v>17357000</v>
      </c>
      <c r="F76" s="13">
        <v>16384000</v>
      </c>
      <c r="G76" s="13">
        <v>16184000</v>
      </c>
      <c r="H76" s="13">
        <v>15704000</v>
      </c>
      <c r="I76" s="13">
        <v>14448000</v>
      </c>
      <c r="J76" s="13">
        <v>14603000</v>
      </c>
      <c r="K76" s="13">
        <v>14451000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187000</v>
      </c>
      <c r="E81" s="13">
        <v>401000</v>
      </c>
      <c r="F81" s="13">
        <v>369000</v>
      </c>
      <c r="G81" s="13">
        <v>457000</v>
      </c>
      <c r="H81" s="13">
        <v>446000</v>
      </c>
      <c r="I81" s="13">
        <v>253000</v>
      </c>
      <c r="J81" s="13">
        <v>360000</v>
      </c>
      <c r="K81" s="13">
        <v>375000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178000</v>
      </c>
      <c r="E83" s="13">
        <v>121000</v>
      </c>
      <c r="F83" s="13">
        <v>119000</v>
      </c>
      <c r="G83" s="13">
        <v>117000</v>
      </c>
      <c r="H83" s="13">
        <v>165000</v>
      </c>
      <c r="I83" s="13">
        <v>119000</v>
      </c>
      <c r="J83" s="13">
        <v>116000</v>
      </c>
      <c r="K83" s="13">
        <v>109000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941000</v>
      </c>
      <c r="E89" s="13">
        <v>934000</v>
      </c>
      <c r="F89" s="13">
        <v>952000</v>
      </c>
      <c r="G89" s="13">
        <v>198000</v>
      </c>
      <c r="H89" s="13">
        <v>477000</v>
      </c>
      <c r="I89" s="13">
        <v>1277000</v>
      </c>
      <c r="J89" s="13">
        <v>1434000</v>
      </c>
      <c r="K89" s="13">
        <v>719000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-174000</v>
      </c>
      <c r="E91" s="13">
        <v>-140000</v>
      </c>
      <c r="F91" s="13">
        <v>-159000</v>
      </c>
      <c r="G91" s="13">
        <v>-159000</v>
      </c>
      <c r="H91" s="13">
        <v>-223000</v>
      </c>
      <c r="I91" s="13">
        <v>-164000</v>
      </c>
      <c r="J91" s="13">
        <v>-140000</v>
      </c>
      <c r="K91" s="13">
        <v>-159000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41000</v>
      </c>
      <c r="E94" s="13">
        <v>-740000</v>
      </c>
      <c r="F94" s="13">
        <v>-250000</v>
      </c>
      <c r="G94" s="13">
        <v>-1026000</v>
      </c>
      <c r="H94" s="13">
        <v>-492000</v>
      </c>
      <c r="I94" s="13">
        <v>-786000</v>
      </c>
      <c r="J94" s="13">
        <v>-1333000</v>
      </c>
      <c r="K94" s="13">
        <v>-134000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13000</v>
      </c>
      <c r="E96" s="13">
        <v>14000</v>
      </c>
      <c r="F96" s="13">
        <v>14000</v>
      </c>
      <c r="G96" s="13">
        <v>14000</v>
      </c>
      <c r="H96" s="13">
        <v>14000</v>
      </c>
      <c r="I96" s="13">
        <v>14000</v>
      </c>
      <c r="J96" s="13">
        <v>14000</v>
      </c>
      <c r="K96" s="13">
        <v>15000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-976000</v>
      </c>
      <c r="E100" s="13">
        <v>-122000</v>
      </c>
      <c r="F100" s="13">
        <v>-787000</v>
      </c>
      <c r="G100" s="13">
        <v>987000</v>
      </c>
      <c r="H100" s="13">
        <v>-353000</v>
      </c>
      <c r="I100" s="13">
        <v>-188000</v>
      </c>
      <c r="J100" s="13">
        <v>-235000</v>
      </c>
      <c r="K100" s="13">
        <v>-524000</v>
      </c>
    </row>
    <row r="101" spans="3:11" x14ac:dyDescent="0.2">
      <c r="C101" s="11" t="s">
        <v>19</v>
      </c>
      <c r="D101" s="13">
        <v>5000</v>
      </c>
      <c r="E101" s="13">
        <v>-4000</v>
      </c>
      <c r="F101" s="13">
        <v>3000</v>
      </c>
      <c r="G101" s="13">
        <v>1000</v>
      </c>
      <c r="H101" s="13">
        <v>8000</v>
      </c>
      <c r="I101" s="13">
        <v>-15000</v>
      </c>
      <c r="J101" s="13">
        <v>-9000</v>
      </c>
      <c r="K101" s="13">
        <v>-3000</v>
      </c>
    </row>
    <row r="102" spans="3:11" x14ac:dyDescent="0.2">
      <c r="C102" s="11" t="s">
        <v>20</v>
      </c>
      <c r="D102" s="13">
        <v>-7000</v>
      </c>
      <c r="E102" s="13">
        <v>78000</v>
      </c>
      <c r="F102" s="13">
        <v>-86000</v>
      </c>
      <c r="G102" s="13">
        <v>157000</v>
      </c>
      <c r="H102" s="13">
        <v>-363000</v>
      </c>
      <c r="I102" s="13">
        <v>299000</v>
      </c>
      <c r="J102" s="13">
        <v>-131000</v>
      </c>
      <c r="K102" s="13">
        <v>62000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46700</v>
      </c>
      <c r="E8" s="13">
        <v>45000</v>
      </c>
      <c r="F8" s="13">
        <v>37200</v>
      </c>
      <c r="G8" s="13">
        <v>45500</v>
      </c>
      <c r="H8" s="13">
        <v>28200</v>
      </c>
      <c r="I8" s="13">
        <v>25400</v>
      </c>
      <c r="J8" s="13">
        <v>27700</v>
      </c>
      <c r="K8" s="13">
        <v>25100</v>
      </c>
    </row>
    <row r="9" spans="1:11" x14ac:dyDescent="0.2">
      <c r="C9" s="11" t="s">
        <v>22</v>
      </c>
      <c r="D9" s="13">
        <v>24800</v>
      </c>
      <c r="E9" s="13">
        <v>21700</v>
      </c>
      <c r="F9" s="13">
        <v>41500</v>
      </c>
      <c r="G9" s="13">
        <v>21400</v>
      </c>
      <c r="H9" s="13">
        <v>14800</v>
      </c>
      <c r="I9" s="13">
        <v>14200</v>
      </c>
      <c r="J9" s="13">
        <v>20200</v>
      </c>
      <c r="K9" s="13">
        <v>12800</v>
      </c>
    </row>
    <row r="10" spans="1:11" x14ac:dyDescent="0.2">
      <c r="C10" s="11" t="s">
        <v>23</v>
      </c>
      <c r="D10" s="13">
        <v>21900</v>
      </c>
      <c r="E10" s="13">
        <v>23300</v>
      </c>
      <c r="F10" s="13">
        <v>-4300</v>
      </c>
      <c r="G10" s="13">
        <v>24200</v>
      </c>
      <c r="H10" s="13">
        <v>13400</v>
      </c>
      <c r="I10" s="13">
        <v>11200</v>
      </c>
      <c r="J10" s="13">
        <v>7400</v>
      </c>
      <c r="K10" s="13">
        <v>12300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14100</v>
      </c>
      <c r="E12" s="13">
        <v>13200</v>
      </c>
      <c r="F12" s="13">
        <v>19200</v>
      </c>
      <c r="G12" s="13">
        <v>16000</v>
      </c>
      <c r="H12" s="13">
        <v>6900</v>
      </c>
      <c r="I12" s="13">
        <v>6400</v>
      </c>
      <c r="J12" s="13">
        <v>6200</v>
      </c>
      <c r="K12" s="13">
        <v>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3100</v>
      </c>
      <c r="E14" s="13">
        <v>7400</v>
      </c>
      <c r="F14" s="13">
        <v>10400</v>
      </c>
      <c r="G14" s="13">
        <v>-3800</v>
      </c>
      <c r="H14" s="13">
        <v>6500</v>
      </c>
      <c r="I14" s="13">
        <v>3700</v>
      </c>
      <c r="J14" s="13">
        <v>2300</v>
      </c>
      <c r="K14" s="13">
        <v>1200</v>
      </c>
    </row>
    <row r="15" spans="1:11" x14ac:dyDescent="0.2">
      <c r="C15" s="11" t="s">
        <v>28</v>
      </c>
      <c r="D15" s="13">
        <v>4000</v>
      </c>
      <c r="E15" s="13">
        <v>6400</v>
      </c>
      <c r="F15" s="13">
        <v>4400</v>
      </c>
      <c r="G15" s="13">
        <v>2100</v>
      </c>
      <c r="H15" s="13">
        <v>3900</v>
      </c>
      <c r="I15" s="13">
        <v>9600</v>
      </c>
      <c r="J15" s="13">
        <v>800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76500</v>
      </c>
      <c r="E17" s="13">
        <v>69300</v>
      </c>
      <c r="F17" s="13">
        <v>77300</v>
      </c>
      <c r="G17" s="13">
        <v>84300</v>
      </c>
      <c r="H17" s="13">
        <v>43100</v>
      </c>
      <c r="I17" s="13">
        <v>42900</v>
      </c>
      <c r="J17" s="13">
        <v>42800</v>
      </c>
      <c r="K17" s="13">
        <v>40600</v>
      </c>
    </row>
    <row r="18" spans="3:11" x14ac:dyDescent="0.2">
      <c r="C18" s="11" t="s">
        <v>30</v>
      </c>
      <c r="D18" s="13">
        <v>-29700</v>
      </c>
      <c r="E18" s="13">
        <v>-24300</v>
      </c>
      <c r="F18" s="13">
        <v>-40100</v>
      </c>
      <c r="G18" s="13">
        <v>-38700</v>
      </c>
      <c r="H18" s="13">
        <v>-14900</v>
      </c>
      <c r="I18" s="13">
        <v>-17500</v>
      </c>
      <c r="J18" s="13">
        <v>-15200</v>
      </c>
      <c r="K18" s="13">
        <v>-15400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-1000</v>
      </c>
      <c r="F20" s="13">
        <v>-400</v>
      </c>
      <c r="G20" s="13">
        <v>2200</v>
      </c>
      <c r="H20" s="13">
        <v>-1100</v>
      </c>
      <c r="I20" s="13">
        <v>100</v>
      </c>
      <c r="J20" s="13">
        <v>-500</v>
      </c>
      <c r="K20" s="13">
        <v>100</v>
      </c>
    </row>
    <row r="21" spans="3:11" x14ac:dyDescent="0.2">
      <c r="C21" s="11" t="s">
        <v>33</v>
      </c>
      <c r="D21" s="13">
        <v>-30100</v>
      </c>
      <c r="E21" s="13">
        <v>-17000</v>
      </c>
      <c r="F21" s="13">
        <v>-35300</v>
      </c>
      <c r="G21" s="13">
        <v>-38800</v>
      </c>
      <c r="H21" s="13">
        <v>-9900</v>
      </c>
      <c r="I21" s="13">
        <v>-8000</v>
      </c>
      <c r="J21" s="13">
        <v>-13900</v>
      </c>
      <c r="K21" s="13">
        <v>-14600</v>
      </c>
    </row>
    <row r="22" spans="3:11" x14ac:dyDescent="0.2">
      <c r="C22" s="11" t="s">
        <v>34</v>
      </c>
      <c r="D22" s="13">
        <v>3300</v>
      </c>
      <c r="E22" s="13" t="s">
        <v>92</v>
      </c>
      <c r="F22" s="13" t="s">
        <v>92</v>
      </c>
      <c r="G22" s="13" t="s">
        <v>92</v>
      </c>
      <c r="H22" s="13">
        <v>4600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-33800</v>
      </c>
      <c r="E23" s="13">
        <v>-26800</v>
      </c>
      <c r="F23" s="13">
        <v>-45700</v>
      </c>
      <c r="G23" s="13">
        <v>-32000</v>
      </c>
      <c r="H23" s="13">
        <v>-19900</v>
      </c>
      <c r="I23" s="13">
        <v>-20900</v>
      </c>
      <c r="J23" s="13">
        <v>-16700</v>
      </c>
      <c r="K23" s="13">
        <v>-16600</v>
      </c>
    </row>
    <row r="24" spans="3:11" x14ac:dyDescent="0.2">
      <c r="C24" s="11" t="s">
        <v>36</v>
      </c>
      <c r="D24" s="13">
        <v>300</v>
      </c>
      <c r="E24" s="13">
        <v>100</v>
      </c>
      <c r="F24" s="13">
        <v>100</v>
      </c>
      <c r="G24" s="13">
        <v>100</v>
      </c>
      <c r="H24" s="13">
        <v>-200</v>
      </c>
      <c r="I24" s="13">
        <v>100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-34100</v>
      </c>
      <c r="E26" s="13">
        <v>-26900</v>
      </c>
      <c r="F26" s="13">
        <v>-45700</v>
      </c>
      <c r="G26" s="13">
        <v>-32200</v>
      </c>
      <c r="H26" s="13">
        <v>-19800</v>
      </c>
      <c r="I26" s="13">
        <v>-21000</v>
      </c>
      <c r="J26" s="13">
        <v>-17000</v>
      </c>
      <c r="K26" s="13">
        <v>-16800</v>
      </c>
    </row>
    <row r="27" spans="3:11" x14ac:dyDescent="0.2">
      <c r="C27" s="11" t="s">
        <v>38</v>
      </c>
      <c r="D27" s="13">
        <v>-34100</v>
      </c>
      <c r="E27" s="13">
        <v>-26900</v>
      </c>
      <c r="F27" s="13">
        <v>-45700</v>
      </c>
      <c r="G27" s="13">
        <v>-78200</v>
      </c>
      <c r="H27" s="13">
        <v>-19800</v>
      </c>
      <c r="I27" s="13">
        <v>-21000</v>
      </c>
      <c r="J27" s="13">
        <v>-17000</v>
      </c>
      <c r="K27" s="13">
        <v>-16800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-4300</v>
      </c>
      <c r="E32" s="13">
        <v>1000</v>
      </c>
      <c r="F32" s="13">
        <v>400</v>
      </c>
      <c r="G32" s="13">
        <v>-2200</v>
      </c>
      <c r="H32" s="13">
        <v>1100</v>
      </c>
      <c r="I32" s="13">
        <v>-100</v>
      </c>
      <c r="J32" s="13">
        <v>500</v>
      </c>
      <c r="K32" s="13">
        <v>-100</v>
      </c>
    </row>
    <row r="33" spans="2:11" x14ac:dyDescent="0.2">
      <c r="C33" s="11" t="s">
        <v>44</v>
      </c>
      <c r="D33" s="13">
        <v>-34100</v>
      </c>
      <c r="E33" s="13">
        <v>-26900</v>
      </c>
      <c r="F33" s="13">
        <v>-45700</v>
      </c>
      <c r="G33" s="13">
        <v>-32200</v>
      </c>
      <c r="H33" s="13">
        <v>-19800</v>
      </c>
      <c r="I33" s="13">
        <v>-21000</v>
      </c>
      <c r="J33" s="13">
        <v>-17000</v>
      </c>
      <c r="K33" s="13">
        <v>-16800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-34100</v>
      </c>
      <c r="E35" s="13">
        <v>-26900</v>
      </c>
      <c r="F35" s="13">
        <v>-45700</v>
      </c>
      <c r="G35" s="13">
        <v>-32200</v>
      </c>
      <c r="H35" s="13">
        <v>-19800</v>
      </c>
      <c r="I35" s="13">
        <v>-21000</v>
      </c>
      <c r="J35" s="13">
        <v>-17000</v>
      </c>
      <c r="K35" s="13">
        <v>-16800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166700</v>
      </c>
      <c r="E41" s="13">
        <v>210600</v>
      </c>
      <c r="F41" s="13">
        <v>269800</v>
      </c>
      <c r="G41" s="13">
        <v>287100</v>
      </c>
      <c r="H41" s="13">
        <v>51700</v>
      </c>
      <c r="I41" s="13">
        <v>79700</v>
      </c>
      <c r="J41" s="13">
        <v>142300</v>
      </c>
      <c r="K41" s="13">
        <v>113700</v>
      </c>
    </row>
    <row r="42" spans="2:11" x14ac:dyDescent="0.2">
      <c r="C42" s="11" t="s">
        <v>50</v>
      </c>
      <c r="D42" s="13">
        <v>126100</v>
      </c>
      <c r="E42" s="13">
        <v>155700</v>
      </c>
      <c r="F42" s="13">
        <v>124900</v>
      </c>
      <c r="G42" s="13">
        <v>175200</v>
      </c>
      <c r="H42" s="13">
        <v>63200</v>
      </c>
      <c r="I42" s="13">
        <v>49200</v>
      </c>
      <c r="J42" s="13">
        <v>0</v>
      </c>
      <c r="K42" s="13">
        <v>40900</v>
      </c>
    </row>
    <row r="43" spans="2:11" x14ac:dyDescent="0.2">
      <c r="C43" s="11" t="s">
        <v>51</v>
      </c>
      <c r="D43" s="13">
        <v>33600</v>
      </c>
      <c r="E43" s="13">
        <v>35300</v>
      </c>
      <c r="F43" s="13">
        <v>32400</v>
      </c>
      <c r="G43" s="13">
        <v>36000</v>
      </c>
      <c r="H43" s="13">
        <v>19700</v>
      </c>
      <c r="I43" s="13">
        <v>16600</v>
      </c>
      <c r="J43" s="13">
        <v>15100</v>
      </c>
      <c r="K43" s="13">
        <v>14500</v>
      </c>
    </row>
    <row r="44" spans="2:11" x14ac:dyDescent="0.2">
      <c r="C44" s="11" t="s">
        <v>52</v>
      </c>
      <c r="D44" s="13">
        <v>40700</v>
      </c>
      <c r="E44" s="13">
        <v>42600</v>
      </c>
      <c r="F44" s="13">
        <v>42600</v>
      </c>
      <c r="G44" s="13">
        <v>40400</v>
      </c>
      <c r="H44" s="13">
        <v>20500</v>
      </c>
      <c r="I44" s="13">
        <v>21900</v>
      </c>
      <c r="J44" s="13">
        <v>22100</v>
      </c>
      <c r="K44" s="13">
        <v>22500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375900</v>
      </c>
      <c r="E46" s="13">
        <v>453600</v>
      </c>
      <c r="F46" s="13">
        <v>480000</v>
      </c>
      <c r="G46" s="13">
        <v>547600</v>
      </c>
      <c r="H46" s="13">
        <v>158200</v>
      </c>
      <c r="I46" s="13">
        <v>170700</v>
      </c>
      <c r="J46" s="13">
        <v>183100</v>
      </c>
      <c r="K46" s="13">
        <v>194900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71400</v>
      </c>
      <c r="E48" s="13">
        <v>72200</v>
      </c>
      <c r="F48" s="13">
        <v>74100</v>
      </c>
      <c r="G48" s="13">
        <v>62300</v>
      </c>
      <c r="H48" s="13">
        <v>54900</v>
      </c>
      <c r="I48" s="13">
        <v>55700</v>
      </c>
      <c r="J48" s="13">
        <v>56700</v>
      </c>
      <c r="K48" s="13">
        <v>58000</v>
      </c>
    </row>
    <row r="49" spans="3:11" x14ac:dyDescent="0.2">
      <c r="C49" s="11" t="s">
        <v>57</v>
      </c>
      <c r="D49" s="13">
        <v>140300</v>
      </c>
      <c r="E49" s="13">
        <v>129700</v>
      </c>
      <c r="F49" s="13">
        <v>130300</v>
      </c>
      <c r="G49" s="13">
        <v>146600</v>
      </c>
      <c r="H49" s="13">
        <v>107700</v>
      </c>
      <c r="I49" s="13">
        <v>110500</v>
      </c>
      <c r="J49" s="13">
        <v>113500</v>
      </c>
      <c r="K49" s="13">
        <v>116500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24800</v>
      </c>
      <c r="E52" s="13">
        <v>22600</v>
      </c>
      <c r="F52" s="13">
        <v>20500</v>
      </c>
      <c r="G52" s="13">
        <v>16900</v>
      </c>
      <c r="H52" s="13">
        <v>2300</v>
      </c>
      <c r="I52" s="13">
        <v>2300</v>
      </c>
      <c r="J52" s="13">
        <v>2500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612300</v>
      </c>
      <c r="E54" s="13">
        <v>681500</v>
      </c>
      <c r="F54" s="13">
        <v>708700</v>
      </c>
      <c r="G54" s="13">
        <v>777700</v>
      </c>
      <c r="H54" s="13">
        <v>323100</v>
      </c>
      <c r="I54" s="13">
        <v>339300</v>
      </c>
      <c r="J54" s="13">
        <v>355800</v>
      </c>
      <c r="K54" s="13">
        <v>371700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</v>
      </c>
      <c r="E57" s="13">
        <v>10900</v>
      </c>
      <c r="F57" s="13">
        <v>12600</v>
      </c>
      <c r="G57" s="13">
        <v>13100</v>
      </c>
      <c r="H57" s="13">
        <v>9200</v>
      </c>
      <c r="I57" s="13">
        <v>7300</v>
      </c>
      <c r="J57" s="13">
        <v>6100</v>
      </c>
      <c r="K57" s="13">
        <v>6100</v>
      </c>
    </row>
    <row r="58" spans="3:11" x14ac:dyDescent="0.2">
      <c r="C58" s="11" t="s">
        <v>66</v>
      </c>
      <c r="D58" s="13">
        <v>6200</v>
      </c>
      <c r="E58" s="13">
        <v>61000</v>
      </c>
      <c r="F58" s="13">
        <v>60600</v>
      </c>
      <c r="G58" s="13">
        <v>60500</v>
      </c>
      <c r="H58" s="13">
        <v>63900</v>
      </c>
      <c r="I58" s="13">
        <v>9000</v>
      </c>
      <c r="J58" s="13">
        <v>8500</v>
      </c>
      <c r="K58" s="13">
        <v>7100</v>
      </c>
    </row>
    <row r="59" spans="3:11" x14ac:dyDescent="0.2">
      <c r="C59" s="11" t="s">
        <v>67</v>
      </c>
      <c r="D59" s="13">
        <v>25800</v>
      </c>
      <c r="E59" s="13">
        <v>27000</v>
      </c>
      <c r="F59" s="13">
        <v>29600</v>
      </c>
      <c r="G59" s="13">
        <v>30400</v>
      </c>
      <c r="H59" s="13">
        <v>20200</v>
      </c>
      <c r="I59" s="13">
        <v>19600</v>
      </c>
      <c r="J59" s="13">
        <v>15300</v>
      </c>
      <c r="K59" s="13">
        <v>15300</v>
      </c>
    </row>
    <row r="60" spans="3:11" x14ac:dyDescent="0.2">
      <c r="C60" s="11" t="s">
        <v>68</v>
      </c>
      <c r="D60" s="13">
        <v>65900</v>
      </c>
      <c r="E60" s="13">
        <v>120600</v>
      </c>
      <c r="F60" s="13">
        <v>123800</v>
      </c>
      <c r="G60" s="13">
        <v>121600</v>
      </c>
      <c r="H60" s="13">
        <v>109300</v>
      </c>
      <c r="I60" s="13">
        <v>51800</v>
      </c>
      <c r="J60" s="13">
        <v>46800</v>
      </c>
      <c r="K60" s="13">
        <v>43800</v>
      </c>
    </row>
    <row r="61" spans="3:11" x14ac:dyDescent="0.2">
      <c r="C61" s="11" t="s">
        <v>69</v>
      </c>
      <c r="D61" s="13">
        <v>26800</v>
      </c>
      <c r="E61" s="13">
        <v>28400</v>
      </c>
      <c r="F61" s="13">
        <v>29900</v>
      </c>
      <c r="G61" s="13">
        <v>31400</v>
      </c>
      <c r="H61" s="13">
        <v>34400</v>
      </c>
      <c r="I61" s="13">
        <v>90700</v>
      </c>
      <c r="J61" s="13">
        <v>92900</v>
      </c>
      <c r="K61" s="13">
        <v>94900</v>
      </c>
    </row>
    <row r="62" spans="3:11" x14ac:dyDescent="0.2">
      <c r="C62" s="11" t="s">
        <v>70</v>
      </c>
      <c r="D62" s="13">
        <v>7000</v>
      </c>
      <c r="E62" s="13">
        <v>1500</v>
      </c>
      <c r="F62" s="13">
        <v>1500</v>
      </c>
      <c r="G62" s="13">
        <v>2800</v>
      </c>
      <c r="H62" s="13">
        <v>1100</v>
      </c>
      <c r="I62" s="13">
        <v>1100</v>
      </c>
      <c r="J62" s="13">
        <v>800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140600</v>
      </c>
      <c r="E66" s="13">
        <v>192200</v>
      </c>
      <c r="F66" s="13">
        <v>198500</v>
      </c>
      <c r="G66" s="13">
        <v>200400</v>
      </c>
      <c r="H66" s="13">
        <v>159900</v>
      </c>
      <c r="I66" s="13">
        <v>159800</v>
      </c>
      <c r="J66" s="13">
        <v>158000</v>
      </c>
      <c r="K66" s="13">
        <v>157600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311300</v>
      </c>
      <c r="I70" s="13">
        <v>311300</v>
      </c>
      <c r="J70" s="13">
        <v>311300</v>
      </c>
      <c r="K70" s="13">
        <v>311300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-1185700</v>
      </c>
      <c r="E72" s="13">
        <v>-1151600</v>
      </c>
      <c r="F72" s="13">
        <v>-1124600</v>
      </c>
      <c r="G72" s="13">
        <v>-1078900</v>
      </c>
      <c r="H72" s="13">
        <v>-1000800</v>
      </c>
      <c r="I72" s="13">
        <v>-981000</v>
      </c>
      <c r="J72" s="13">
        <v>-960000</v>
      </c>
      <c r="K72" s="13">
        <v>-942900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471700</v>
      </c>
      <c r="E76" s="13">
        <v>489300</v>
      </c>
      <c r="F76" s="13">
        <v>510300</v>
      </c>
      <c r="G76" s="13">
        <v>577300</v>
      </c>
      <c r="H76" s="13">
        <v>-148100</v>
      </c>
      <c r="I76" s="13">
        <v>-131700</v>
      </c>
      <c r="J76" s="13">
        <v>-113400</v>
      </c>
      <c r="K76" s="13">
        <v>-97200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-34100</v>
      </c>
      <c r="E81" s="13">
        <v>-26900</v>
      </c>
      <c r="F81" s="13">
        <v>-45700</v>
      </c>
      <c r="G81" s="13">
        <v>-32200</v>
      </c>
      <c r="H81" s="13">
        <v>-19800</v>
      </c>
      <c r="I81" s="13">
        <v>-21000</v>
      </c>
      <c r="J81" s="13">
        <v>-17000</v>
      </c>
      <c r="K81" s="13">
        <v>-16800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800</v>
      </c>
      <c r="G83" s="13">
        <v>900</v>
      </c>
      <c r="H83" s="13">
        <v>600</v>
      </c>
      <c r="I83" s="13">
        <v>800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-14100</v>
      </c>
      <c r="E89" s="13">
        <v>-27900</v>
      </c>
      <c r="F89" s="13">
        <v>-39100</v>
      </c>
      <c r="G89" s="13">
        <v>-62500</v>
      </c>
      <c r="H89" s="13">
        <v>-14100</v>
      </c>
      <c r="I89" s="13">
        <v>-11400</v>
      </c>
      <c r="J89" s="13">
        <v>-9300</v>
      </c>
      <c r="K89" s="13">
        <v>-8500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-2300</v>
      </c>
      <c r="F91" s="13">
        <v>-1900</v>
      </c>
      <c r="G91" s="13">
        <v>-800</v>
      </c>
      <c r="H91" s="13">
        <v>-100</v>
      </c>
      <c r="I91" s="13">
        <v>-900</v>
      </c>
      <c r="J91" s="13">
        <v>-800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25700</v>
      </c>
      <c r="E94" s="13">
        <v>-30900</v>
      </c>
      <c r="F94" s="13">
        <v>50300</v>
      </c>
      <c r="G94" s="13">
        <v>318100</v>
      </c>
      <c r="H94" s="13">
        <v>-13100</v>
      </c>
      <c r="I94" s="13">
        <v>-49900</v>
      </c>
      <c r="J94" s="13">
        <v>40100</v>
      </c>
      <c r="K94" s="13">
        <v>43200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-54500</v>
      </c>
      <c r="E100" s="13">
        <v>0</v>
      </c>
      <c r="F100" s="13">
        <v>-28400</v>
      </c>
      <c r="G100" s="13">
        <v>-19700</v>
      </c>
      <c r="H100" s="13">
        <v>-1000</v>
      </c>
      <c r="I100" s="13">
        <v>-1200</v>
      </c>
      <c r="J100" s="13">
        <v>-2100</v>
      </c>
      <c r="K100" s="13">
        <v>-2600</v>
      </c>
    </row>
    <row r="101" spans="3:11" x14ac:dyDescent="0.2">
      <c r="C101" s="11" t="s">
        <v>19</v>
      </c>
      <c r="D101" s="13">
        <v>200</v>
      </c>
      <c r="E101" s="13">
        <v>-100</v>
      </c>
      <c r="F101" s="13">
        <v>-100</v>
      </c>
      <c r="G101" s="13">
        <v>0</v>
      </c>
      <c r="H101" s="13">
        <v>300</v>
      </c>
      <c r="I101" s="13">
        <v>-300</v>
      </c>
      <c r="J101" s="13">
        <v>-400</v>
      </c>
      <c r="K101" s="13">
        <v>-100</v>
      </c>
    </row>
    <row r="102" spans="3:11" x14ac:dyDescent="0.2">
      <c r="C102" s="11" t="s">
        <v>20</v>
      </c>
      <c r="D102" s="13">
        <v>-43100</v>
      </c>
      <c r="E102" s="13">
        <v>-59200</v>
      </c>
      <c r="F102" s="13">
        <v>-17200</v>
      </c>
      <c r="G102" s="13">
        <v>235800</v>
      </c>
      <c r="H102" s="13">
        <v>-28000</v>
      </c>
      <c r="I102" s="13">
        <v>-62600</v>
      </c>
      <c r="J102" s="13">
        <v>28600</v>
      </c>
      <c r="K102" s="13">
        <v>32100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1300</v>
      </c>
      <c r="G14" s="13">
        <v>-27200</v>
      </c>
      <c r="H14" s="13">
        <v>1000</v>
      </c>
      <c r="I14" s="13">
        <v>1200</v>
      </c>
      <c r="J14" s="13">
        <v>3300</v>
      </c>
      <c r="K14" s="13">
        <v>-900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6100</v>
      </c>
      <c r="F17" s="13">
        <v>5500</v>
      </c>
      <c r="G17" s="13">
        <v>14900</v>
      </c>
      <c r="H17" s="13">
        <v>3200</v>
      </c>
      <c r="I17" s="13">
        <v>5100</v>
      </c>
      <c r="J17" s="13">
        <v>5600</v>
      </c>
      <c r="K17" s="13">
        <v>23900</v>
      </c>
    </row>
    <row r="18" spans="3:11" x14ac:dyDescent="0.2">
      <c r="C18" s="11" t="s">
        <v>30</v>
      </c>
      <c r="D18" s="13">
        <v>-5700</v>
      </c>
      <c r="E18" s="13">
        <v>-6100</v>
      </c>
      <c r="F18" s="13">
        <v>-5500</v>
      </c>
      <c r="G18" s="13">
        <v>-14900</v>
      </c>
      <c r="H18" s="13">
        <v>-3200</v>
      </c>
      <c r="I18" s="13">
        <v>-5100</v>
      </c>
      <c r="J18" s="13">
        <v>-5600</v>
      </c>
      <c r="K18" s="13">
        <v>-23900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7300</v>
      </c>
      <c r="E20" s="13">
        <v>4300</v>
      </c>
      <c r="F20" s="13">
        <v>1200</v>
      </c>
      <c r="G20" s="13">
        <v>28200</v>
      </c>
      <c r="H20" s="13">
        <v>-4000</v>
      </c>
      <c r="I20" s="13">
        <v>-17100</v>
      </c>
      <c r="J20" s="13">
        <v>-7500</v>
      </c>
      <c r="K20" s="13">
        <v>-100</v>
      </c>
    </row>
    <row r="21" spans="3:11" x14ac:dyDescent="0.2">
      <c r="C21" s="11" t="s">
        <v>33</v>
      </c>
      <c r="D21" s="13">
        <v>-13000</v>
      </c>
      <c r="E21" s="13">
        <v>-10400</v>
      </c>
      <c r="F21" s="13">
        <v>-6800</v>
      </c>
      <c r="G21" s="13">
        <v>-43100</v>
      </c>
      <c r="H21" s="13">
        <v>800</v>
      </c>
      <c r="I21" s="13">
        <v>12000</v>
      </c>
      <c r="J21" s="13">
        <v>2100</v>
      </c>
      <c r="K21" s="13">
        <v>-23700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-100</v>
      </c>
      <c r="H22" s="13" t="s">
        <v>92</v>
      </c>
      <c r="I22" s="13" t="s">
        <v>92</v>
      </c>
      <c r="J22" s="13">
        <v>400</v>
      </c>
      <c r="K22" s="13">
        <v>600</v>
      </c>
    </row>
    <row r="23" spans="3:11" x14ac:dyDescent="0.2">
      <c r="C23" s="11" t="s">
        <v>35</v>
      </c>
      <c r="D23" s="13">
        <v>-8100</v>
      </c>
      <c r="E23" s="13">
        <v>-6300</v>
      </c>
      <c r="F23" s="13">
        <v>-6000</v>
      </c>
      <c r="G23" s="13">
        <v>-12900</v>
      </c>
      <c r="H23" s="13">
        <v>-200</v>
      </c>
      <c r="I23" s="13">
        <v>10900</v>
      </c>
      <c r="J23" s="13">
        <v>-1700</v>
      </c>
      <c r="K23" s="13">
        <v>-23500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-8100</v>
      </c>
      <c r="E26" s="13">
        <v>-6300</v>
      </c>
      <c r="F26" s="13">
        <v>-6000</v>
      </c>
      <c r="G26" s="13">
        <v>-12900</v>
      </c>
      <c r="H26" s="13">
        <v>-200</v>
      </c>
      <c r="I26" s="13">
        <v>10900</v>
      </c>
      <c r="J26" s="13">
        <v>-1700</v>
      </c>
      <c r="K26" s="13">
        <v>-23500</v>
      </c>
    </row>
    <row r="27" spans="3:11" x14ac:dyDescent="0.2">
      <c r="C27" s="11" t="s">
        <v>38</v>
      </c>
      <c r="D27" s="13">
        <v>-8100</v>
      </c>
      <c r="E27" s="13">
        <v>-6300</v>
      </c>
      <c r="F27" s="13">
        <v>-6000</v>
      </c>
      <c r="G27" s="13">
        <v>-12900</v>
      </c>
      <c r="H27" s="13">
        <v>-200</v>
      </c>
      <c r="I27" s="13">
        <v>10900</v>
      </c>
      <c r="J27" s="13">
        <v>-1700</v>
      </c>
      <c r="K27" s="13">
        <v>-23500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-7300</v>
      </c>
      <c r="E32" s="13">
        <v>-4300</v>
      </c>
      <c r="F32" s="13">
        <v>-1200</v>
      </c>
      <c r="G32" s="13">
        <v>-28200</v>
      </c>
      <c r="H32" s="13">
        <v>4000</v>
      </c>
      <c r="I32" s="13">
        <v>17100</v>
      </c>
      <c r="J32" s="13">
        <v>7500</v>
      </c>
      <c r="K32" s="13">
        <v>100</v>
      </c>
    </row>
    <row r="33" spans="2:11" x14ac:dyDescent="0.2">
      <c r="C33" s="11" t="s">
        <v>44</v>
      </c>
      <c r="D33" s="13">
        <v>-8100</v>
      </c>
      <c r="E33" s="13">
        <v>-6300</v>
      </c>
      <c r="F33" s="13">
        <v>-6000</v>
      </c>
      <c r="G33" s="13">
        <v>-12900</v>
      </c>
      <c r="H33" s="13">
        <v>-200</v>
      </c>
      <c r="I33" s="13">
        <v>10900</v>
      </c>
      <c r="J33" s="13">
        <v>-1700</v>
      </c>
      <c r="K33" s="13">
        <v>-23500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-8100</v>
      </c>
      <c r="E35" s="13">
        <v>-6300</v>
      </c>
      <c r="F35" s="13">
        <v>-6000</v>
      </c>
      <c r="G35" s="13">
        <v>-12900</v>
      </c>
      <c r="H35" s="13">
        <v>-200</v>
      </c>
      <c r="I35" s="13">
        <v>10900</v>
      </c>
      <c r="J35" s="13">
        <v>-1700</v>
      </c>
      <c r="K35" s="13">
        <v>-23500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341200</v>
      </c>
      <c r="E41" s="13">
        <v>375800</v>
      </c>
      <c r="F41" s="13">
        <v>147200</v>
      </c>
      <c r="G41" s="13">
        <v>195500</v>
      </c>
      <c r="H41" s="13">
        <v>200500</v>
      </c>
      <c r="I41" s="13">
        <v>261800</v>
      </c>
      <c r="J41" s="13">
        <v>308500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</v>
      </c>
      <c r="E43" s="13">
        <v>3100</v>
      </c>
      <c r="F43" s="13">
        <v>1000</v>
      </c>
      <c r="G43" s="13">
        <v>4500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349000</v>
      </c>
      <c r="E46" s="13">
        <v>384600</v>
      </c>
      <c r="F46" s="13">
        <v>153300</v>
      </c>
      <c r="G46" s="13">
        <v>205900</v>
      </c>
      <c r="H46" s="13">
        <v>218600</v>
      </c>
      <c r="I46" s="13">
        <v>263400</v>
      </c>
      <c r="J46" s="13">
        <v>310700</v>
      </c>
      <c r="K46" s="13">
        <v>1900</v>
      </c>
    </row>
    <row r="47" spans="2:11" x14ac:dyDescent="0.2">
      <c r="C47" s="11" t="s">
        <v>55</v>
      </c>
      <c r="D47" s="13">
        <v>5300</v>
      </c>
      <c r="E47" s="13">
        <v>6700</v>
      </c>
      <c r="F47" s="13">
        <v>9800</v>
      </c>
      <c r="G47" s="13">
        <v>11200</v>
      </c>
      <c r="H47" s="13">
        <v>12200</v>
      </c>
      <c r="I47" s="13">
        <v>11300</v>
      </c>
      <c r="J47" s="13">
        <v>11600</v>
      </c>
      <c r="K47" s="13">
        <v>12500</v>
      </c>
    </row>
    <row r="48" spans="2:11" x14ac:dyDescent="0.2">
      <c r="C48" s="11" t="s">
        <v>56</v>
      </c>
      <c r="D48" s="13">
        <v>331500</v>
      </c>
      <c r="E48" s="13">
        <v>297400</v>
      </c>
      <c r="F48" s="13">
        <v>269000</v>
      </c>
      <c r="G48" s="13">
        <v>206900</v>
      </c>
      <c r="H48" s="13">
        <v>132800</v>
      </c>
      <c r="I48" s="13">
        <v>84000</v>
      </c>
      <c r="J48" s="13">
        <v>29400</v>
      </c>
      <c r="K48" s="13">
        <v>13500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7100</v>
      </c>
      <c r="E52" s="13">
        <v>3600</v>
      </c>
      <c r="F52" s="13">
        <v>4300</v>
      </c>
      <c r="G52" s="13">
        <v>15600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693000</v>
      </c>
      <c r="E54" s="13">
        <v>692200</v>
      </c>
      <c r="F54" s="13">
        <v>436500</v>
      </c>
      <c r="G54" s="13">
        <v>439500</v>
      </c>
      <c r="H54" s="13">
        <v>363500</v>
      </c>
      <c r="I54" s="13">
        <v>358700</v>
      </c>
      <c r="J54" s="13">
        <v>351800</v>
      </c>
      <c r="K54" s="13">
        <v>27800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23700</v>
      </c>
      <c r="E57" s="13">
        <v>17500</v>
      </c>
      <c r="F57" s="13">
        <v>20800</v>
      </c>
      <c r="G57" s="13">
        <v>23400</v>
      </c>
      <c r="H57" s="13">
        <v>17200</v>
      </c>
      <c r="I57" s="13">
        <v>14600</v>
      </c>
      <c r="J57" s="13">
        <v>24900</v>
      </c>
      <c r="K57" s="13">
        <v>9900</v>
      </c>
    </row>
    <row r="58" spans="3:11" x14ac:dyDescent="0.2">
      <c r="C58" s="11" t="s">
        <v>66</v>
      </c>
      <c r="D58" s="13">
        <v>1200</v>
      </c>
      <c r="E58" s="13">
        <v>1200</v>
      </c>
      <c r="F58" s="13">
        <v>800</v>
      </c>
      <c r="G58" s="13">
        <v>900</v>
      </c>
      <c r="H58" s="13">
        <v>47100</v>
      </c>
      <c r="I58" s="13">
        <v>46100</v>
      </c>
      <c r="J58" s="13">
        <v>45200</v>
      </c>
      <c r="K58" s="13">
        <v>44300</v>
      </c>
    </row>
    <row r="59" spans="3:11" x14ac:dyDescent="0.2">
      <c r="C59" s="11" t="s">
        <v>67</v>
      </c>
      <c r="D59" s="13">
        <v>200</v>
      </c>
      <c r="E59" s="13">
        <v>400</v>
      </c>
      <c r="F59" s="13">
        <v>500</v>
      </c>
      <c r="G59" s="13">
        <v>300</v>
      </c>
      <c r="H59" s="13">
        <v>400</v>
      </c>
      <c r="I59" s="13">
        <v>5100</v>
      </c>
      <c r="J59" s="13">
        <v>24100</v>
      </c>
      <c r="K59" s="13" t="s">
        <v>92</v>
      </c>
    </row>
    <row r="60" spans="3:11" x14ac:dyDescent="0.2">
      <c r="C60" s="11" t="s">
        <v>68</v>
      </c>
      <c r="D60" s="13">
        <v>25200</v>
      </c>
      <c r="E60" s="13">
        <v>19100</v>
      </c>
      <c r="F60" s="13">
        <v>22100</v>
      </c>
      <c r="G60" s="13">
        <v>24600</v>
      </c>
      <c r="H60" s="13">
        <v>64600</v>
      </c>
      <c r="I60" s="13">
        <v>65800</v>
      </c>
      <c r="J60" s="13">
        <v>94200</v>
      </c>
      <c r="K60" s="13">
        <v>54200</v>
      </c>
    </row>
    <row r="61" spans="3:11" x14ac:dyDescent="0.2">
      <c r="C61" s="11" t="s">
        <v>69</v>
      </c>
      <c r="D61" s="13">
        <v>3100</v>
      </c>
      <c r="E61" s="13">
        <v>3400</v>
      </c>
      <c r="F61" s="13">
        <v>3000</v>
      </c>
      <c r="G61" s="13">
        <v>3100</v>
      </c>
      <c r="H61" s="13">
        <v>1100</v>
      </c>
      <c r="I61" s="13">
        <v>1200</v>
      </c>
      <c r="J61" s="13">
        <v>1400</v>
      </c>
      <c r="K61" s="13">
        <v>1600</v>
      </c>
    </row>
    <row r="62" spans="3:11" x14ac:dyDescent="0.2">
      <c r="C62" s="11" t="s">
        <v>70</v>
      </c>
      <c r="D62" s="13">
        <v>6100</v>
      </c>
      <c r="E62" s="13">
        <v>5200</v>
      </c>
      <c r="F62" s="13">
        <v>5000</v>
      </c>
      <c r="G62" s="13">
        <v>4400</v>
      </c>
      <c r="H62" s="13">
        <v>4100</v>
      </c>
      <c r="I62" s="13">
        <v>4100</v>
      </c>
      <c r="J62" s="13">
        <v>4000</v>
      </c>
      <c r="K62" s="13">
        <v>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34300</v>
      </c>
      <c r="E66" s="13">
        <v>27700</v>
      </c>
      <c r="F66" s="13">
        <v>30000</v>
      </c>
      <c r="G66" s="13">
        <v>32000</v>
      </c>
      <c r="H66" s="13">
        <v>69800</v>
      </c>
      <c r="I66" s="13">
        <v>71100</v>
      </c>
      <c r="J66" s="13">
        <v>99700</v>
      </c>
      <c r="K66" s="13">
        <v>62300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-284700</v>
      </c>
      <c r="E72" s="13">
        <v>-276600</v>
      </c>
      <c r="F72" s="13">
        <v>-270400</v>
      </c>
      <c r="G72" s="13">
        <v>-264400</v>
      </c>
      <c r="H72" s="13">
        <v>-251500</v>
      </c>
      <c r="I72" s="13">
        <v>-251300</v>
      </c>
      <c r="J72" s="13">
        <v>-262100</v>
      </c>
      <c r="K72" s="13">
        <v>-260400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658700</v>
      </c>
      <c r="E76" s="13">
        <v>664600</v>
      </c>
      <c r="F76" s="13">
        <v>406500</v>
      </c>
      <c r="G76" s="13">
        <v>407500</v>
      </c>
      <c r="H76" s="13">
        <v>293700</v>
      </c>
      <c r="I76" s="13">
        <v>287600</v>
      </c>
      <c r="J76" s="13">
        <v>252100</v>
      </c>
      <c r="K76" s="13">
        <v>-34400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-8100</v>
      </c>
      <c r="E81" s="13">
        <v>-6300</v>
      </c>
      <c r="F81" s="13">
        <v>-6000</v>
      </c>
      <c r="G81" s="13">
        <v>-12900</v>
      </c>
      <c r="H81" s="13">
        <v>-200</v>
      </c>
      <c r="I81" s="13">
        <v>10900</v>
      </c>
      <c r="J81" s="13">
        <v>-1700</v>
      </c>
      <c r="K81" s="13">
        <v>-23500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200</v>
      </c>
      <c r="G83" s="13">
        <v>200</v>
      </c>
      <c r="H83" s="13">
        <v>600</v>
      </c>
      <c r="I83" s="13">
        <v>400</v>
      </c>
      <c r="J83" s="13">
        <v>300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-2600</v>
      </c>
      <c r="F89" s="13">
        <v>-1500</v>
      </c>
      <c r="G89" s="13">
        <v>-4200</v>
      </c>
      <c r="H89" s="13">
        <v>-6500</v>
      </c>
      <c r="I89" s="13">
        <v>-8800</v>
      </c>
      <c r="J89" s="13">
        <v>-18400</v>
      </c>
      <c r="K89" s="13">
        <v>-13500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-35000</v>
      </c>
      <c r="E91" s="13">
        <v>-30800</v>
      </c>
      <c r="F91" s="13">
        <v>-46500</v>
      </c>
      <c r="G91" s="13">
        <v>-74100</v>
      </c>
      <c r="H91" s="13">
        <v>-59300</v>
      </c>
      <c r="I91" s="13">
        <v>-46600</v>
      </c>
      <c r="J91" s="13">
        <v>-9900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-35000</v>
      </c>
      <c r="E94" s="13">
        <v>-30800</v>
      </c>
      <c r="F94" s="13">
        <v>-46500</v>
      </c>
      <c r="G94" s="13">
        <v>-74400</v>
      </c>
      <c r="H94" s="13">
        <v>-59300</v>
      </c>
      <c r="I94" s="13">
        <v>-46600</v>
      </c>
      <c r="J94" s="13">
        <v>-9900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262000</v>
      </c>
      <c r="F100" s="13">
        <v>-200</v>
      </c>
      <c r="G100" s="13">
        <v>73600</v>
      </c>
      <c r="H100" s="13">
        <v>4500</v>
      </c>
      <c r="I100" s="13">
        <v>8700</v>
      </c>
      <c r="J100" s="13">
        <v>336200</v>
      </c>
      <c r="K100" s="13">
        <v>12600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-34700</v>
      </c>
      <c r="E102" s="13">
        <v>228600</v>
      </c>
      <c r="F102" s="13">
        <v>-48300</v>
      </c>
      <c r="G102" s="13">
        <v>-5000</v>
      </c>
      <c r="H102" s="13">
        <v>-61300</v>
      </c>
      <c r="I102" s="13">
        <v>-46700</v>
      </c>
      <c r="J102" s="13">
        <v>307900</v>
      </c>
      <c r="K102" s="13">
        <v>-1500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9173500</v>
      </c>
      <c r="E8" s="13">
        <v>9221000</v>
      </c>
      <c r="F8" s="13">
        <v>9231800</v>
      </c>
      <c r="G8" s="13">
        <v>8561800</v>
      </c>
      <c r="H8" s="13">
        <v>7674300</v>
      </c>
      <c r="I8" s="13">
        <v>8277000</v>
      </c>
      <c r="J8" s="13">
        <v>8111500</v>
      </c>
      <c r="K8" s="13">
        <v>6979500</v>
      </c>
    </row>
    <row r="9" spans="1:11" x14ac:dyDescent="0.2">
      <c r="C9" s="11" t="s">
        <v>22</v>
      </c>
      <c r="D9" s="13">
        <v>7802000</v>
      </c>
      <c r="E9" s="13">
        <v>7790600</v>
      </c>
      <c r="F9" s="13">
        <v>7807900</v>
      </c>
      <c r="G9" s="13">
        <v>7226600</v>
      </c>
      <c r="H9" s="13">
        <v>6413600</v>
      </c>
      <c r="I9" s="13">
        <v>6905700</v>
      </c>
      <c r="J9" s="13">
        <v>6726400</v>
      </c>
      <c r="K9" s="13">
        <v>5768300</v>
      </c>
    </row>
    <row r="10" spans="1:11" x14ac:dyDescent="0.2">
      <c r="C10" s="11" t="s">
        <v>23</v>
      </c>
      <c r="D10" s="13">
        <v>1380500</v>
      </c>
      <c r="E10" s="13">
        <v>1431300</v>
      </c>
      <c r="F10" s="13">
        <v>1431100</v>
      </c>
      <c r="G10" s="13">
        <v>1333500</v>
      </c>
      <c r="H10" s="13">
        <v>1258600</v>
      </c>
      <c r="I10" s="13">
        <v>1366900</v>
      </c>
      <c r="J10" s="13">
        <v>1366400</v>
      </c>
      <c r="K10" s="13">
        <v>1190400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-1700</v>
      </c>
      <c r="E14" s="13">
        <v>-700</v>
      </c>
      <c r="F14" s="13">
        <v>-27700</v>
      </c>
      <c r="G14" s="13">
        <v>6700</v>
      </c>
      <c r="H14" s="13">
        <v>18500</v>
      </c>
      <c r="I14" s="13">
        <v>9700</v>
      </c>
      <c r="J14" s="13">
        <v>4500</v>
      </c>
      <c r="K14" s="13">
        <v>11300</v>
      </c>
    </row>
    <row r="15" spans="1:11" x14ac:dyDescent="0.2">
      <c r="C15" s="11" t="s">
        <v>28</v>
      </c>
      <c r="D15" s="13">
        <v>62000</v>
      </c>
      <c r="E15" s="13">
        <v>63500</v>
      </c>
      <c r="F15" s="13">
        <v>62300</v>
      </c>
      <c r="G15" s="13">
        <v>57800</v>
      </c>
      <c r="H15" s="13">
        <v>49400</v>
      </c>
      <c r="I15" s="13">
        <v>50800</v>
      </c>
      <c r="J15" s="13">
        <v>48400</v>
      </c>
      <c r="K15" s="13">
        <v>47200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8756900</v>
      </c>
      <c r="E17" s="13">
        <v>8796600</v>
      </c>
      <c r="F17" s="13">
        <v>8836400</v>
      </c>
      <c r="G17" s="13">
        <v>8213700</v>
      </c>
      <c r="H17" s="13">
        <v>7285200</v>
      </c>
      <c r="I17" s="13">
        <v>7802700</v>
      </c>
      <c r="J17" s="13">
        <v>7631200</v>
      </c>
      <c r="K17" s="13">
        <v>6589400</v>
      </c>
    </row>
    <row r="18" spans="3:11" x14ac:dyDescent="0.2">
      <c r="C18" s="11" t="s">
        <v>30</v>
      </c>
      <c r="D18" s="13">
        <v>416600</v>
      </c>
      <c r="E18" s="13">
        <v>424400</v>
      </c>
      <c r="F18" s="13">
        <v>395400</v>
      </c>
      <c r="G18" s="13">
        <v>348100</v>
      </c>
      <c r="H18" s="13">
        <v>389100</v>
      </c>
      <c r="I18" s="13">
        <v>474300</v>
      </c>
      <c r="J18" s="13">
        <v>480300</v>
      </c>
      <c r="K18" s="13">
        <v>390100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-8600</v>
      </c>
      <c r="E20" s="13">
        <v>-4200</v>
      </c>
      <c r="F20" s="13">
        <v>2500</v>
      </c>
      <c r="G20" s="13">
        <v>-3500</v>
      </c>
      <c r="H20" s="13">
        <v>-17100</v>
      </c>
      <c r="I20" s="13">
        <v>4600</v>
      </c>
      <c r="J20" s="13">
        <v>-9800</v>
      </c>
      <c r="K20" s="13">
        <v>-2200</v>
      </c>
    </row>
    <row r="21" spans="3:11" x14ac:dyDescent="0.2">
      <c r="C21" s="11" t="s">
        <v>33</v>
      </c>
      <c r="D21" s="13">
        <v>487200</v>
      </c>
      <c r="E21" s="13">
        <v>492100</v>
      </c>
      <c r="F21" s="13">
        <v>455200</v>
      </c>
      <c r="G21" s="13">
        <v>409400</v>
      </c>
      <c r="H21" s="13">
        <v>455600</v>
      </c>
      <c r="I21" s="13">
        <v>520500</v>
      </c>
      <c r="J21" s="13">
        <v>538500</v>
      </c>
      <c r="K21" s="13">
        <v>439500</v>
      </c>
    </row>
    <row r="22" spans="3:11" x14ac:dyDescent="0.2">
      <c r="C22" s="11" t="s">
        <v>34</v>
      </c>
      <c r="D22" s="13">
        <v>133300</v>
      </c>
      <c r="E22" s="13">
        <v>141100</v>
      </c>
      <c r="F22" s="13">
        <v>137800</v>
      </c>
      <c r="G22" s="13">
        <v>124300</v>
      </c>
      <c r="H22" s="13">
        <v>108000</v>
      </c>
      <c r="I22" s="13">
        <v>98700</v>
      </c>
      <c r="J22" s="13">
        <v>78600</v>
      </c>
      <c r="K22" s="13">
        <v>66700</v>
      </c>
    </row>
    <row r="23" spans="3:11" x14ac:dyDescent="0.2">
      <c r="C23" s="11" t="s">
        <v>35</v>
      </c>
      <c r="D23" s="13">
        <v>286900</v>
      </c>
      <c r="E23" s="13">
        <v>288200</v>
      </c>
      <c r="F23" s="13">
        <v>282800</v>
      </c>
      <c r="G23" s="13">
        <v>220600</v>
      </c>
      <c r="H23" s="13">
        <v>279700</v>
      </c>
      <c r="I23" s="13">
        <v>361300</v>
      </c>
      <c r="J23" s="13">
        <v>407000</v>
      </c>
      <c r="K23" s="13">
        <v>314300</v>
      </c>
    </row>
    <row r="24" spans="3:11" x14ac:dyDescent="0.2">
      <c r="C24" s="11" t="s">
        <v>36</v>
      </c>
      <c r="D24" s="13">
        <v>69700</v>
      </c>
      <c r="E24" s="13">
        <v>65300</v>
      </c>
      <c r="F24" s="13">
        <v>66200</v>
      </c>
      <c r="G24" s="13">
        <v>55600</v>
      </c>
      <c r="H24" s="13">
        <v>63600</v>
      </c>
      <c r="I24" s="13">
        <v>96400</v>
      </c>
      <c r="J24" s="13">
        <v>105900</v>
      </c>
      <c r="K24" s="13">
        <v>84700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217200</v>
      </c>
      <c r="E26" s="13">
        <v>222900</v>
      </c>
      <c r="F26" s="13">
        <v>216600</v>
      </c>
      <c r="G26" s="13">
        <v>165000</v>
      </c>
      <c r="H26" s="13">
        <v>216100</v>
      </c>
      <c r="I26" s="13">
        <v>264900</v>
      </c>
      <c r="J26" s="13">
        <v>301100</v>
      </c>
      <c r="K26" s="13">
        <v>229600</v>
      </c>
    </row>
    <row r="27" spans="3:11" x14ac:dyDescent="0.2">
      <c r="C27" s="11" t="s">
        <v>38</v>
      </c>
      <c r="D27" s="13">
        <v>216200</v>
      </c>
      <c r="E27" s="13">
        <v>209100</v>
      </c>
      <c r="F27" s="13">
        <v>214200</v>
      </c>
      <c r="G27" s="13">
        <v>162600</v>
      </c>
      <c r="H27" s="13">
        <v>213500</v>
      </c>
      <c r="I27" s="13">
        <v>261500</v>
      </c>
      <c r="J27" s="13">
        <v>297200</v>
      </c>
      <c r="K27" s="13">
        <v>228700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8600</v>
      </c>
      <c r="E32" s="13">
        <v>4200</v>
      </c>
      <c r="F32" s="13">
        <v>-2500</v>
      </c>
      <c r="G32" s="13">
        <v>3500</v>
      </c>
      <c r="H32" s="13">
        <v>17100</v>
      </c>
      <c r="I32" s="13">
        <v>-4600</v>
      </c>
      <c r="J32" s="13">
        <v>9800</v>
      </c>
      <c r="K32" s="13">
        <v>2200</v>
      </c>
    </row>
    <row r="33" spans="2:11" x14ac:dyDescent="0.2">
      <c r="C33" s="11" t="s">
        <v>44</v>
      </c>
      <c r="D33" s="13">
        <v>216200</v>
      </c>
      <c r="E33" s="13">
        <v>209100</v>
      </c>
      <c r="F33" s="13">
        <v>214200</v>
      </c>
      <c r="G33" s="13">
        <v>162600</v>
      </c>
      <c r="H33" s="13">
        <v>213500</v>
      </c>
      <c r="I33" s="13">
        <v>261500</v>
      </c>
      <c r="J33" s="13">
        <v>297200</v>
      </c>
      <c r="K33" s="13">
        <v>228700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216200</v>
      </c>
      <c r="E35" s="13">
        <v>209100</v>
      </c>
      <c r="F35" s="13">
        <v>214200</v>
      </c>
      <c r="G35" s="13">
        <v>162600</v>
      </c>
      <c r="H35" s="13">
        <v>213500</v>
      </c>
      <c r="I35" s="13">
        <v>261500</v>
      </c>
      <c r="J35" s="13">
        <v>297200</v>
      </c>
      <c r="K35" s="13">
        <v>228700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402200</v>
      </c>
      <c r="E41" s="13">
        <v>209800</v>
      </c>
      <c r="F41" s="13">
        <v>516400</v>
      </c>
      <c r="G41" s="13">
        <v>404600</v>
      </c>
      <c r="H41" s="13">
        <v>941400</v>
      </c>
      <c r="I41" s="13">
        <v>256200</v>
      </c>
      <c r="J41" s="13">
        <v>199700</v>
      </c>
      <c r="K41" s="13">
        <v>299400</v>
      </c>
    </row>
    <row r="42" spans="2:11" x14ac:dyDescent="0.2">
      <c r="C42" s="11" t="s">
        <v>50</v>
      </c>
      <c r="D42" s="13">
        <v>0</v>
      </c>
      <c r="E42" s="13">
        <v>2200</v>
      </c>
      <c r="F42" s="13">
        <v>2100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1237000</v>
      </c>
      <c r="E43" s="13">
        <v>1209400</v>
      </c>
      <c r="F43" s="13">
        <v>1242900</v>
      </c>
      <c r="G43" s="13">
        <v>1249300</v>
      </c>
      <c r="H43" s="13">
        <v>1105500</v>
      </c>
      <c r="I43" s="13">
        <v>999300</v>
      </c>
      <c r="J43" s="13">
        <v>884600</v>
      </c>
      <c r="K43" s="13">
        <v>843100</v>
      </c>
    </row>
    <row r="44" spans="2:11" x14ac:dyDescent="0.2">
      <c r="C44" s="11" t="s">
        <v>52</v>
      </c>
      <c r="D44" s="13">
        <v>5911700</v>
      </c>
      <c r="E44" s="13">
        <v>6100200</v>
      </c>
      <c r="F44" s="13">
        <v>6242900</v>
      </c>
      <c r="G44" s="13">
        <v>5861900</v>
      </c>
      <c r="H44" s="13">
        <v>4753900</v>
      </c>
      <c r="I44" s="13">
        <v>4404500</v>
      </c>
      <c r="J44" s="13">
        <v>4278900</v>
      </c>
      <c r="K44" s="13">
        <v>3855600</v>
      </c>
    </row>
    <row r="45" spans="2:11" x14ac:dyDescent="0.2">
      <c r="C45" s="11" t="s">
        <v>53</v>
      </c>
      <c r="D45" s="13">
        <v>221300</v>
      </c>
      <c r="E45" s="13">
        <v>221800</v>
      </c>
      <c r="F45" s="13">
        <v>192700</v>
      </c>
      <c r="G45" s="13">
        <v>217400</v>
      </c>
      <c r="H45" s="13">
        <v>136800</v>
      </c>
      <c r="I45" s="13">
        <v>158200</v>
      </c>
      <c r="J45" s="13">
        <v>130800</v>
      </c>
      <c r="K45" s="13">
        <v>149600</v>
      </c>
    </row>
    <row r="46" spans="2:11" x14ac:dyDescent="0.2">
      <c r="C46" s="11" t="s">
        <v>54</v>
      </c>
      <c r="D46" s="13">
        <v>7772200</v>
      </c>
      <c r="E46" s="13">
        <v>7893100</v>
      </c>
      <c r="F46" s="13">
        <v>8355400</v>
      </c>
      <c r="G46" s="13">
        <v>7733200</v>
      </c>
      <c r="H46" s="13">
        <v>6937600</v>
      </c>
      <c r="I46" s="13">
        <v>5818200</v>
      </c>
      <c r="J46" s="13">
        <v>5494000</v>
      </c>
      <c r="K46" s="13">
        <v>5147700</v>
      </c>
    </row>
    <row r="47" spans="2:11" x14ac:dyDescent="0.2">
      <c r="C47" s="11" t="s">
        <v>55</v>
      </c>
      <c r="D47" s="13" t="s">
        <v>92</v>
      </c>
      <c r="E47" s="13">
        <v>208000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5288600</v>
      </c>
      <c r="E48" s="13">
        <v>5689600</v>
      </c>
      <c r="F48" s="13">
        <v>5339300</v>
      </c>
      <c r="G48" s="13">
        <v>5255200</v>
      </c>
      <c r="H48" s="13">
        <v>4460200</v>
      </c>
      <c r="I48" s="13">
        <v>4420100</v>
      </c>
      <c r="J48" s="13">
        <v>4398500</v>
      </c>
      <c r="K48" s="13">
        <v>4193600</v>
      </c>
    </row>
    <row r="49" spans="3:11" x14ac:dyDescent="0.2">
      <c r="C49" s="11" t="s">
        <v>57</v>
      </c>
      <c r="D49" s="13">
        <v>4649600</v>
      </c>
      <c r="E49" s="13">
        <v>4684300</v>
      </c>
      <c r="F49" s="13">
        <v>4669200</v>
      </c>
      <c r="G49" s="13">
        <v>4602100</v>
      </c>
      <c r="H49" s="13">
        <v>4315200</v>
      </c>
      <c r="I49" s="13">
        <v>3856100</v>
      </c>
      <c r="J49" s="13">
        <v>3608800</v>
      </c>
      <c r="K49" s="13">
        <v>3445200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5394000</v>
      </c>
      <c r="E52" s="13">
        <v>4769300</v>
      </c>
      <c r="F52" s="13">
        <v>4824300</v>
      </c>
      <c r="G52" s="13">
        <v>4571900</v>
      </c>
      <c r="H52" s="13">
        <v>3890100</v>
      </c>
      <c r="I52" s="13">
        <v>4158200</v>
      </c>
      <c r="J52" s="13">
        <v>4163800</v>
      </c>
      <c r="K52" s="13">
        <v>3634900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23127900</v>
      </c>
      <c r="E54" s="13">
        <v>23261500</v>
      </c>
      <c r="F54" s="13">
        <v>23205200</v>
      </c>
      <c r="G54" s="13">
        <v>22180000</v>
      </c>
      <c r="H54" s="13">
        <v>19632500</v>
      </c>
      <c r="I54" s="13">
        <v>18269800</v>
      </c>
      <c r="J54" s="13">
        <v>17682700</v>
      </c>
      <c r="K54" s="13">
        <v>16421400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333700</v>
      </c>
      <c r="E57" s="13">
        <v>301300</v>
      </c>
      <c r="F57" s="13">
        <v>380400</v>
      </c>
      <c r="G57" s="13">
        <v>327600</v>
      </c>
      <c r="H57" s="13">
        <v>288000</v>
      </c>
      <c r="I57" s="13">
        <v>307300</v>
      </c>
      <c r="J57" s="13">
        <v>297700</v>
      </c>
      <c r="K57" s="13">
        <v>320000</v>
      </c>
    </row>
    <row r="58" spans="3:11" x14ac:dyDescent="0.2">
      <c r="C58" s="11" t="s">
        <v>66</v>
      </c>
      <c r="D58" s="13">
        <v>5192800</v>
      </c>
      <c r="E58" s="13">
        <v>5243100</v>
      </c>
      <c r="F58" s="13">
        <v>5441800</v>
      </c>
      <c r="G58" s="13">
        <v>5086800</v>
      </c>
      <c r="H58" s="13">
        <v>3813300</v>
      </c>
      <c r="I58" s="13">
        <v>3195800</v>
      </c>
      <c r="J58" s="13">
        <v>2892100</v>
      </c>
      <c r="K58" s="13">
        <v>2746300</v>
      </c>
    </row>
    <row r="59" spans="3:11" x14ac:dyDescent="0.2">
      <c r="C59" s="11" t="s">
        <v>67</v>
      </c>
      <c r="D59" s="13" t="s">
        <v>92</v>
      </c>
      <c r="E59" s="13">
        <v>1800</v>
      </c>
      <c r="F59" s="13">
        <v>5700</v>
      </c>
      <c r="G59" s="13" t="s">
        <v>92</v>
      </c>
      <c r="H59" s="13">
        <v>81800</v>
      </c>
      <c r="I59" s="13">
        <v>61800</v>
      </c>
      <c r="J59" s="13">
        <v>60400</v>
      </c>
      <c r="K59" s="13">
        <v>59400</v>
      </c>
    </row>
    <row r="60" spans="3:11" x14ac:dyDescent="0.2">
      <c r="C60" s="11" t="s">
        <v>68</v>
      </c>
      <c r="D60" s="13">
        <v>6551100</v>
      </c>
      <c r="E60" s="13">
        <v>6664100</v>
      </c>
      <c r="F60" s="13">
        <v>7019900</v>
      </c>
      <c r="G60" s="13">
        <v>6591500</v>
      </c>
      <c r="H60" s="13">
        <v>4932200</v>
      </c>
      <c r="I60" s="13">
        <v>4375300</v>
      </c>
      <c r="J60" s="13">
        <v>4048200</v>
      </c>
      <c r="K60" s="13">
        <v>3948000</v>
      </c>
    </row>
    <row r="61" spans="3:11" x14ac:dyDescent="0.2">
      <c r="C61" s="11" t="s">
        <v>69</v>
      </c>
      <c r="D61" s="13">
        <v>8767000</v>
      </c>
      <c r="E61" s="13">
        <v>8808600</v>
      </c>
      <c r="F61" s="13">
        <v>8660700</v>
      </c>
      <c r="G61" s="13">
        <v>8121400</v>
      </c>
      <c r="H61" s="13">
        <v>7583300</v>
      </c>
      <c r="I61" s="13">
        <v>7012700</v>
      </c>
      <c r="J61" s="13">
        <v>7053100</v>
      </c>
      <c r="K61" s="13">
        <v>6272900</v>
      </c>
    </row>
    <row r="62" spans="3:11" x14ac:dyDescent="0.2">
      <c r="C62" s="11" t="s">
        <v>70</v>
      </c>
      <c r="D62" s="13">
        <v>241400</v>
      </c>
      <c r="E62" s="13">
        <v>304300</v>
      </c>
      <c r="F62" s="13">
        <v>287600</v>
      </c>
      <c r="G62" s="13">
        <v>277400</v>
      </c>
      <c r="H62" s="13">
        <v>148200</v>
      </c>
      <c r="I62" s="13">
        <v>243300</v>
      </c>
      <c r="J62" s="13">
        <v>229400</v>
      </c>
      <c r="K62" s="13">
        <v>194100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16448500</v>
      </c>
      <c r="E66" s="13">
        <v>16633300</v>
      </c>
      <c r="F66" s="13">
        <v>16766600</v>
      </c>
      <c r="G66" s="13">
        <v>15758400</v>
      </c>
      <c r="H66" s="13">
        <v>13349600</v>
      </c>
      <c r="I66" s="13">
        <v>12203000</v>
      </c>
      <c r="J66" s="13">
        <v>11880000</v>
      </c>
      <c r="K66" s="13">
        <v>10939600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5758800</v>
      </c>
      <c r="E72" s="13">
        <v>5556700</v>
      </c>
      <c r="F72" s="13">
        <v>5361800</v>
      </c>
      <c r="G72" s="13">
        <v>5162100</v>
      </c>
      <c r="H72" s="13">
        <v>5013300</v>
      </c>
      <c r="I72" s="13">
        <v>4813500</v>
      </c>
      <c r="J72" s="13">
        <v>4565800</v>
      </c>
      <c r="K72" s="13">
        <v>4282500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6655500</v>
      </c>
      <c r="E76" s="13">
        <v>6604700</v>
      </c>
      <c r="F76" s="13">
        <v>6367900</v>
      </c>
      <c r="G76" s="13">
        <v>6351400</v>
      </c>
      <c r="H76" s="13">
        <v>6213900</v>
      </c>
      <c r="I76" s="13">
        <v>5996400</v>
      </c>
      <c r="J76" s="13">
        <v>5755600</v>
      </c>
      <c r="K76" s="13">
        <v>5437300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216200</v>
      </c>
      <c r="E81" s="13">
        <v>209100</v>
      </c>
      <c r="F81" s="13">
        <v>214200</v>
      </c>
      <c r="G81" s="13">
        <v>162600</v>
      </c>
      <c r="H81" s="13">
        <v>213500</v>
      </c>
      <c r="I81" s="13">
        <v>261500</v>
      </c>
      <c r="J81" s="13">
        <v>297200</v>
      </c>
      <c r="K81" s="13">
        <v>228700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60600</v>
      </c>
      <c r="E83" s="13">
        <v>72200</v>
      </c>
      <c r="F83" s="13">
        <v>66500</v>
      </c>
      <c r="G83" s="13">
        <v>65300</v>
      </c>
      <c r="H83" s="13">
        <v>68400</v>
      </c>
      <c r="I83" s="13">
        <v>60200</v>
      </c>
      <c r="J83" s="13">
        <v>56700</v>
      </c>
      <c r="K83" s="13">
        <v>42800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61800</v>
      </c>
      <c r="E89" s="13">
        <v>219300</v>
      </c>
      <c r="F89" s="13">
        <v>-148400</v>
      </c>
      <c r="G89" s="13">
        <v>292400</v>
      </c>
      <c r="H89" s="13">
        <v>-295200</v>
      </c>
      <c r="I89" s="13">
        <v>121500</v>
      </c>
      <c r="J89" s="13">
        <v>-249700</v>
      </c>
      <c r="K89" s="13">
        <v>-49000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-79500</v>
      </c>
      <c r="E91" s="13">
        <v>-62200</v>
      </c>
      <c r="F91" s="13">
        <v>-130100</v>
      </c>
      <c r="G91" s="13">
        <v>-79600</v>
      </c>
      <c r="H91" s="13">
        <v>-66500</v>
      </c>
      <c r="I91" s="13">
        <v>-66600</v>
      </c>
      <c r="J91" s="13">
        <v>-58200</v>
      </c>
      <c r="K91" s="13">
        <v>-38900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-33600</v>
      </c>
      <c r="E94" s="13">
        <v>-305700</v>
      </c>
      <c r="F94" s="13">
        <v>-249200</v>
      </c>
      <c r="G94" s="13">
        <v>-1265900</v>
      </c>
      <c r="H94" s="13">
        <v>-30000</v>
      </c>
      <c r="I94" s="13">
        <v>-240100</v>
      </c>
      <c r="J94" s="13">
        <v>-586300</v>
      </c>
      <c r="K94" s="13">
        <v>-413900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14100</v>
      </c>
      <c r="E96" s="13">
        <v>14200</v>
      </c>
      <c r="F96" s="13">
        <v>14400</v>
      </c>
      <c r="G96" s="13">
        <v>13800</v>
      </c>
      <c r="H96" s="13">
        <v>13700</v>
      </c>
      <c r="I96" s="13">
        <v>13700</v>
      </c>
      <c r="J96" s="13">
        <v>13900</v>
      </c>
      <c r="K96" s="13">
        <v>11500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27400</v>
      </c>
      <c r="E100" s="13">
        <v>-237400</v>
      </c>
      <c r="F100" s="13">
        <v>672600</v>
      </c>
      <c r="G100" s="13">
        <v>445000</v>
      </c>
      <c r="H100" s="13">
        <v>982800</v>
      </c>
      <c r="I100" s="13">
        <v>178500</v>
      </c>
      <c r="J100" s="13">
        <v>738600</v>
      </c>
      <c r="K100" s="13">
        <v>509900</v>
      </c>
    </row>
    <row r="101" spans="3:11" x14ac:dyDescent="0.2">
      <c r="C101" s="11" t="s">
        <v>19</v>
      </c>
      <c r="D101" s="13">
        <v>27700</v>
      </c>
      <c r="E101" s="13">
        <v>-2400</v>
      </c>
      <c r="F101" s="13">
        <v>1900</v>
      </c>
      <c r="G101" s="13">
        <v>6200</v>
      </c>
      <c r="H101" s="13">
        <v>300</v>
      </c>
      <c r="I101" s="13">
        <v>-2900</v>
      </c>
      <c r="J101" s="13">
        <v>-2100</v>
      </c>
      <c r="K101" s="13">
        <v>1700</v>
      </c>
    </row>
    <row r="102" spans="3:11" x14ac:dyDescent="0.2">
      <c r="C102" s="11" t="s">
        <v>20</v>
      </c>
      <c r="D102" s="13">
        <v>47200</v>
      </c>
      <c r="E102" s="13">
        <v>-316800</v>
      </c>
      <c r="F102" s="13">
        <v>274900</v>
      </c>
      <c r="G102" s="13">
        <v>-531500</v>
      </c>
      <c r="H102" s="13">
        <v>685300</v>
      </c>
      <c r="I102" s="13">
        <v>57500</v>
      </c>
      <c r="J102" s="13">
        <v>-95500</v>
      </c>
      <c r="K102" s="13">
        <v>53200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68600</v>
      </c>
      <c r="E8" s="13">
        <v>67900</v>
      </c>
      <c r="F8" s="13">
        <v>71700</v>
      </c>
      <c r="G8" s="13">
        <v>63100</v>
      </c>
      <c r="H8" s="13">
        <v>54400</v>
      </c>
      <c r="I8" s="13">
        <v>71400</v>
      </c>
      <c r="J8" s="13">
        <v>66800</v>
      </c>
      <c r="K8" s="13">
        <v>60900</v>
      </c>
    </row>
    <row r="9" spans="1:11" x14ac:dyDescent="0.2">
      <c r="C9" s="11" t="s">
        <v>22</v>
      </c>
      <c r="D9" s="13">
        <v>14600</v>
      </c>
      <c r="E9" s="13">
        <v>16400</v>
      </c>
      <c r="F9" s="13">
        <v>18000</v>
      </c>
      <c r="G9" s="13">
        <v>15300</v>
      </c>
      <c r="H9" s="13">
        <v>14800</v>
      </c>
      <c r="I9" s="13">
        <v>14900</v>
      </c>
      <c r="J9" s="13">
        <v>16900</v>
      </c>
      <c r="K9" s="13">
        <v>16100</v>
      </c>
    </row>
    <row r="10" spans="1:11" x14ac:dyDescent="0.2">
      <c r="C10" s="11" t="s">
        <v>23</v>
      </c>
      <c r="D10" s="13">
        <v>54000</v>
      </c>
      <c r="E10" s="13">
        <v>51500</v>
      </c>
      <c r="F10" s="13">
        <v>53700</v>
      </c>
      <c r="G10" s="13">
        <v>47800</v>
      </c>
      <c r="H10" s="13">
        <v>39600</v>
      </c>
      <c r="I10" s="13">
        <v>56500</v>
      </c>
      <c r="J10" s="13">
        <v>49900</v>
      </c>
      <c r="K10" s="13">
        <v>44800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-200</v>
      </c>
      <c r="H14" s="13">
        <v>-100</v>
      </c>
      <c r="I14" s="13">
        <v>-900</v>
      </c>
      <c r="J14" s="13">
        <v>-500</v>
      </c>
      <c r="K14" s="13">
        <v>-9200</v>
      </c>
    </row>
    <row r="15" spans="1:11" x14ac:dyDescent="0.2">
      <c r="C15" s="11" t="s">
        <v>28</v>
      </c>
      <c r="D15" s="13">
        <v>7500</v>
      </c>
      <c r="E15" s="13">
        <v>8100</v>
      </c>
      <c r="F15" s="13">
        <v>8400</v>
      </c>
      <c r="G15" s="13">
        <v>8300</v>
      </c>
      <c r="H15" s="13">
        <v>7800</v>
      </c>
      <c r="I15" s="13">
        <v>7100</v>
      </c>
      <c r="J15" s="13">
        <v>7500</v>
      </c>
      <c r="K15" s="13">
        <v>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35500</v>
      </c>
      <c r="E17" s="13">
        <v>39400</v>
      </c>
      <c r="F17" s="13">
        <v>40600</v>
      </c>
      <c r="G17" s="13">
        <v>44900</v>
      </c>
      <c r="H17" s="13">
        <v>36200</v>
      </c>
      <c r="I17" s="13">
        <v>37900</v>
      </c>
      <c r="J17" s="13">
        <v>39100</v>
      </c>
      <c r="K17" s="13">
        <v>46200</v>
      </c>
    </row>
    <row r="18" spans="3:11" x14ac:dyDescent="0.2">
      <c r="C18" s="11" t="s">
        <v>30</v>
      </c>
      <c r="D18" s="13">
        <v>33100</v>
      </c>
      <c r="E18" s="13">
        <v>28400</v>
      </c>
      <c r="F18" s="13">
        <v>31000</v>
      </c>
      <c r="G18" s="13">
        <v>18200</v>
      </c>
      <c r="H18" s="13">
        <v>18200</v>
      </c>
      <c r="I18" s="13">
        <v>33400</v>
      </c>
      <c r="J18" s="13">
        <v>27700</v>
      </c>
      <c r="K18" s="13">
        <v>14700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40500</v>
      </c>
      <c r="E21" s="13">
        <v>36600</v>
      </c>
      <c r="F21" s="13">
        <v>39400</v>
      </c>
      <c r="G21" s="13">
        <v>26500</v>
      </c>
      <c r="H21" s="13">
        <v>26000</v>
      </c>
      <c r="I21" s="13">
        <v>40600</v>
      </c>
      <c r="J21" s="13">
        <v>35100</v>
      </c>
      <c r="K21" s="13">
        <v>22200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33000</v>
      </c>
      <c r="E23" s="13">
        <v>28500</v>
      </c>
      <c r="F23" s="13">
        <v>31000</v>
      </c>
      <c r="G23" s="13">
        <v>18400</v>
      </c>
      <c r="H23" s="13">
        <v>18400</v>
      </c>
      <c r="I23" s="13">
        <v>34300</v>
      </c>
      <c r="J23" s="13">
        <v>28100</v>
      </c>
      <c r="K23" s="13">
        <v>23900</v>
      </c>
    </row>
    <row r="24" spans="3:11" x14ac:dyDescent="0.2">
      <c r="C24" s="11" t="s">
        <v>36</v>
      </c>
      <c r="D24" s="13">
        <v>1700</v>
      </c>
      <c r="E24" s="13">
        <v>900</v>
      </c>
      <c r="F24" s="13">
        <v>-1100</v>
      </c>
      <c r="G24" s="13">
        <v>1900</v>
      </c>
      <c r="H24" s="13">
        <v>-700</v>
      </c>
      <c r="I24" s="13">
        <v>3100</v>
      </c>
      <c r="J24" s="13">
        <v>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31300</v>
      </c>
      <c r="E26" s="13">
        <v>27600</v>
      </c>
      <c r="F26" s="13">
        <v>32100</v>
      </c>
      <c r="G26" s="13">
        <v>16400</v>
      </c>
      <c r="H26" s="13">
        <v>19000</v>
      </c>
      <c r="I26" s="13">
        <v>31200</v>
      </c>
      <c r="J26" s="13">
        <v>28100</v>
      </c>
      <c r="K26" s="13">
        <v>22200</v>
      </c>
    </row>
    <row r="27" spans="3:11" x14ac:dyDescent="0.2">
      <c r="C27" s="11" t="s">
        <v>38</v>
      </c>
      <c r="D27" s="13">
        <v>31400</v>
      </c>
      <c r="E27" s="13">
        <v>27900</v>
      </c>
      <c r="F27" s="13">
        <v>32300</v>
      </c>
      <c r="G27" s="13">
        <v>16600</v>
      </c>
      <c r="H27" s="13">
        <v>19200</v>
      </c>
      <c r="I27" s="13">
        <v>31300</v>
      </c>
      <c r="J27" s="13">
        <v>28200</v>
      </c>
      <c r="K27" s="13">
        <v>22400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31400</v>
      </c>
      <c r="E33" s="13">
        <v>27900</v>
      </c>
      <c r="F33" s="13">
        <v>32300</v>
      </c>
      <c r="G33" s="13">
        <v>16600</v>
      </c>
      <c r="H33" s="13">
        <v>19200</v>
      </c>
      <c r="I33" s="13">
        <v>31300</v>
      </c>
      <c r="J33" s="13">
        <v>28200</v>
      </c>
      <c r="K33" s="13">
        <v>22400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31400</v>
      </c>
      <c r="E35" s="13">
        <v>27900</v>
      </c>
      <c r="F35" s="13">
        <v>32300</v>
      </c>
      <c r="G35" s="13">
        <v>16600</v>
      </c>
      <c r="H35" s="13">
        <v>19200</v>
      </c>
      <c r="I35" s="13">
        <v>31300</v>
      </c>
      <c r="J35" s="13">
        <v>28200</v>
      </c>
      <c r="K35" s="13">
        <v>22400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1323500</v>
      </c>
      <c r="E41" s="13">
        <v>1607200</v>
      </c>
      <c r="F41" s="13">
        <v>1195600</v>
      </c>
      <c r="G41" s="13">
        <v>1220200</v>
      </c>
      <c r="H41" s="13">
        <v>1015700</v>
      </c>
      <c r="I41" s="13">
        <v>798400</v>
      </c>
      <c r="J41" s="13">
        <v>777100</v>
      </c>
      <c r="K41" s="13">
        <v>626100</v>
      </c>
    </row>
    <row r="42" spans="2:11" x14ac:dyDescent="0.2">
      <c r="C42" s="11" t="s">
        <v>50</v>
      </c>
      <c r="D42" s="13">
        <v>400</v>
      </c>
      <c r="E42" s="13">
        <v>800</v>
      </c>
      <c r="F42" s="13">
        <v>800</v>
      </c>
      <c r="G42" s="13">
        <v>700</v>
      </c>
      <c r="H42" s="13">
        <v>1500</v>
      </c>
      <c r="I42" s="13">
        <v>1800</v>
      </c>
      <c r="J42" s="13">
        <v>1900</v>
      </c>
      <c r="K42" s="13">
        <v>1400</v>
      </c>
    </row>
    <row r="43" spans="2:11" x14ac:dyDescent="0.2">
      <c r="C43" s="11" t="s">
        <v>51</v>
      </c>
      <c r="D43" s="13">
        <v>1554500</v>
      </c>
      <c r="E43" s="13">
        <v>2006900</v>
      </c>
      <c r="F43" s="13">
        <v>2509300</v>
      </c>
      <c r="G43" s="13">
        <v>2774100</v>
      </c>
      <c r="H43" s="13">
        <v>3137300</v>
      </c>
      <c r="I43" s="13">
        <v>3356100</v>
      </c>
      <c r="J43" s="13">
        <v>3493800</v>
      </c>
      <c r="K43" s="13">
        <v>3795200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18100</v>
      </c>
      <c r="F45" s="13">
        <v>11500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2918000</v>
      </c>
      <c r="E46" s="13">
        <v>3672800</v>
      </c>
      <c r="F46" s="13">
        <v>3755400</v>
      </c>
      <c r="G46" s="13">
        <v>4034200</v>
      </c>
      <c r="H46" s="13">
        <v>4196700</v>
      </c>
      <c r="I46" s="13">
        <v>4242100</v>
      </c>
      <c r="J46" s="13">
        <v>4396500</v>
      </c>
      <c r="K46" s="13">
        <v>4475100</v>
      </c>
    </row>
    <row r="47" spans="2:11" x14ac:dyDescent="0.2">
      <c r="C47" s="11" t="s">
        <v>55</v>
      </c>
      <c r="D47" s="13">
        <v>1110700</v>
      </c>
      <c r="E47" s="13">
        <v>952500</v>
      </c>
      <c r="F47" s="13">
        <v>501100</v>
      </c>
      <c r="G47" s="13">
        <v>473600</v>
      </c>
      <c r="H47" s="13">
        <v>537200</v>
      </c>
      <c r="I47" s="13">
        <v>483700</v>
      </c>
      <c r="J47" s="13">
        <v>464800</v>
      </c>
      <c r="K47" s="13">
        <v>526300</v>
      </c>
    </row>
    <row r="48" spans="2:11" x14ac:dyDescent="0.2">
      <c r="C48" s="11" t="s">
        <v>56</v>
      </c>
      <c r="D48" s="13">
        <v>636500</v>
      </c>
      <c r="E48" s="13">
        <v>653700</v>
      </c>
      <c r="F48" s="13">
        <v>665100</v>
      </c>
      <c r="G48" s="13">
        <v>688800</v>
      </c>
      <c r="H48" s="13">
        <v>665400</v>
      </c>
      <c r="I48" s="13">
        <v>628600</v>
      </c>
      <c r="J48" s="13">
        <v>639700</v>
      </c>
      <c r="K48" s="13">
        <v>645900</v>
      </c>
    </row>
    <row r="49" spans="3:11" x14ac:dyDescent="0.2">
      <c r="C49" s="11" t="s">
        <v>57</v>
      </c>
      <c r="D49" s="13">
        <v>50600</v>
      </c>
      <c r="E49" s="13">
        <v>51600</v>
      </c>
      <c r="F49" s="13">
        <v>56200</v>
      </c>
      <c r="G49" s="13">
        <v>59200</v>
      </c>
      <c r="H49" s="13">
        <v>61000</v>
      </c>
      <c r="I49" s="13">
        <v>61800</v>
      </c>
      <c r="J49" s="13">
        <v>62200</v>
      </c>
      <c r="K49" s="13">
        <v>63600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120100</v>
      </c>
      <c r="E52" s="13">
        <v>46200</v>
      </c>
      <c r="F52" s="13">
        <v>67100</v>
      </c>
      <c r="G52" s="13">
        <v>62900</v>
      </c>
      <c r="H52" s="13">
        <v>48300</v>
      </c>
      <c r="I52" s="13">
        <v>83000</v>
      </c>
      <c r="J52" s="13">
        <v>61300</v>
      </c>
      <c r="K52" s="13">
        <v>144700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4845100</v>
      </c>
      <c r="E54" s="13">
        <v>5379100</v>
      </c>
      <c r="F54" s="13">
        <v>5048200</v>
      </c>
      <c r="G54" s="13">
        <v>5322800</v>
      </c>
      <c r="H54" s="13">
        <v>5512700</v>
      </c>
      <c r="I54" s="13">
        <v>5503100</v>
      </c>
      <c r="J54" s="13">
        <v>5628700</v>
      </c>
      <c r="K54" s="13">
        <v>5860500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67200</v>
      </c>
      <c r="E58" s="13">
        <v>245100</v>
      </c>
      <c r="F58" s="13">
        <v>106200</v>
      </c>
      <c r="G58" s="13">
        <v>277000</v>
      </c>
      <c r="H58" s="13">
        <v>374700</v>
      </c>
      <c r="I58" s="13">
        <v>360900</v>
      </c>
      <c r="J58" s="13">
        <v>366800</v>
      </c>
      <c r="K58" s="13">
        <v>664100</v>
      </c>
    </row>
    <row r="59" spans="3:11" x14ac:dyDescent="0.2">
      <c r="C59" s="11" t="s">
        <v>67</v>
      </c>
      <c r="D59" s="13">
        <v>31800</v>
      </c>
      <c r="E59" s="13">
        <v>31700</v>
      </c>
      <c r="F59" s="13">
        <v>31200</v>
      </c>
      <c r="G59" s="13">
        <v>30700</v>
      </c>
      <c r="H59" s="13">
        <v>32300</v>
      </c>
      <c r="I59" s="13">
        <v>31800</v>
      </c>
      <c r="J59" s="13">
        <v>31300</v>
      </c>
      <c r="K59" s="13">
        <v>33400</v>
      </c>
    </row>
    <row r="60" spans="3:11" x14ac:dyDescent="0.2">
      <c r="C60" s="11" t="s">
        <v>68</v>
      </c>
      <c r="D60" s="13">
        <v>173800</v>
      </c>
      <c r="E60" s="13">
        <v>343800</v>
      </c>
      <c r="F60" s="13">
        <v>186100</v>
      </c>
      <c r="G60" s="13">
        <v>353300</v>
      </c>
      <c r="H60" s="13">
        <v>472100</v>
      </c>
      <c r="I60" s="13">
        <v>456200</v>
      </c>
      <c r="J60" s="13">
        <v>447400</v>
      </c>
      <c r="K60" s="13">
        <v>745800</v>
      </c>
    </row>
    <row r="61" spans="3:11" x14ac:dyDescent="0.2">
      <c r="C61" s="11" t="s">
        <v>69</v>
      </c>
      <c r="D61" s="13">
        <v>3086300</v>
      </c>
      <c r="E61" s="13">
        <v>3355700</v>
      </c>
      <c r="F61" s="13">
        <v>3287600</v>
      </c>
      <c r="G61" s="13">
        <v>3406200</v>
      </c>
      <c r="H61" s="13">
        <v>3409300</v>
      </c>
      <c r="I61" s="13">
        <v>3449500</v>
      </c>
      <c r="J61" s="13">
        <v>3607800</v>
      </c>
      <c r="K61" s="13">
        <v>3434600</v>
      </c>
    </row>
    <row r="62" spans="3:11" x14ac:dyDescent="0.2">
      <c r="C62" s="11" t="s">
        <v>70</v>
      </c>
      <c r="D62" s="13">
        <v>47400</v>
      </c>
      <c r="E62" s="13">
        <v>145400</v>
      </c>
      <c r="F62" s="13">
        <v>43000</v>
      </c>
      <c r="G62" s="13">
        <v>35100</v>
      </c>
      <c r="H62" s="13">
        <v>96100</v>
      </c>
      <c r="I62" s="13">
        <v>54600</v>
      </c>
      <c r="J62" s="13">
        <v>39300</v>
      </c>
      <c r="K62" s="13">
        <v>149000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3312100</v>
      </c>
      <c r="E66" s="13">
        <v>3848400</v>
      </c>
      <c r="F66" s="13">
        <v>3519700</v>
      </c>
      <c r="G66" s="13">
        <v>3798900</v>
      </c>
      <c r="H66" s="13">
        <v>3980500</v>
      </c>
      <c r="I66" s="13">
        <v>3965000</v>
      </c>
      <c r="J66" s="13">
        <v>4097200</v>
      </c>
      <c r="K66" s="13">
        <v>4332000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-206900</v>
      </c>
      <c r="E72" s="13">
        <v>-209200</v>
      </c>
      <c r="F72" s="13">
        <v>-207700</v>
      </c>
      <c r="G72" s="13">
        <v>-210600</v>
      </c>
      <c r="H72" s="13">
        <v>-197900</v>
      </c>
      <c r="I72" s="13">
        <v>-182600</v>
      </c>
      <c r="J72" s="13">
        <v>-184800</v>
      </c>
      <c r="K72" s="13">
        <v>-183800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1535000</v>
      </c>
      <c r="E76" s="13">
        <v>1532600</v>
      </c>
      <c r="F76" s="13">
        <v>1530100</v>
      </c>
      <c r="G76" s="13">
        <v>1525200</v>
      </c>
      <c r="H76" s="13">
        <v>1533100</v>
      </c>
      <c r="I76" s="13">
        <v>1538900</v>
      </c>
      <c r="J76" s="13">
        <v>1532100</v>
      </c>
      <c r="K76" s="13">
        <v>1529100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31400</v>
      </c>
      <c r="E81" s="13">
        <v>27900</v>
      </c>
      <c r="F81" s="13">
        <v>32300</v>
      </c>
      <c r="G81" s="13">
        <v>16600</v>
      </c>
      <c r="H81" s="13">
        <v>19200</v>
      </c>
      <c r="I81" s="13">
        <v>31300</v>
      </c>
      <c r="J81" s="13">
        <v>28200</v>
      </c>
      <c r="K81" s="13">
        <v>22400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5800</v>
      </c>
      <c r="F83" s="13">
        <v>6100</v>
      </c>
      <c r="G83" s="13">
        <v>6200</v>
      </c>
      <c r="H83" s="13">
        <v>6400</v>
      </c>
      <c r="I83" s="13">
        <v>6300</v>
      </c>
      <c r="J83" s="13">
        <v>6000</v>
      </c>
      <c r="K83" s="13">
        <v>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-60100</v>
      </c>
      <c r="E89" s="13">
        <v>169000</v>
      </c>
      <c r="F89" s="13">
        <v>45400</v>
      </c>
      <c r="G89" s="13">
        <v>-20400</v>
      </c>
      <c r="H89" s="13">
        <v>58400</v>
      </c>
      <c r="I89" s="13">
        <v>78100</v>
      </c>
      <c r="J89" s="13">
        <v>-67300</v>
      </c>
      <c r="K89" s="13">
        <v>111400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199100</v>
      </c>
      <c r="E94" s="13">
        <v>147000</v>
      </c>
      <c r="F94" s="13">
        <v>249600</v>
      </c>
      <c r="G94" s="13">
        <v>337100</v>
      </c>
      <c r="H94" s="13">
        <v>190800</v>
      </c>
      <c r="I94" s="13">
        <v>79400</v>
      </c>
      <c r="J94" s="13">
        <v>335000</v>
      </c>
      <c r="K94" s="13">
        <v>188300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28900</v>
      </c>
      <c r="E96" s="13">
        <v>28900</v>
      </c>
      <c r="F96" s="13">
        <v>29000</v>
      </c>
      <c r="G96" s="13">
        <v>30900</v>
      </c>
      <c r="H96" s="13">
        <v>28700</v>
      </c>
      <c r="I96" s="13">
        <v>28700</v>
      </c>
      <c r="J96" s="13">
        <v>28700</v>
      </c>
      <c r="K96" s="13">
        <v>30400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-492100</v>
      </c>
      <c r="E100" s="13">
        <v>175800</v>
      </c>
      <c r="F100" s="13">
        <v>-320000</v>
      </c>
      <c r="G100" s="13">
        <v>-160200</v>
      </c>
      <c r="H100" s="13">
        <v>-41100</v>
      </c>
      <c r="I100" s="13">
        <v>-163600</v>
      </c>
      <c r="J100" s="13">
        <v>-154800</v>
      </c>
      <c r="K100" s="13">
        <v>-198300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-353200</v>
      </c>
      <c r="E102" s="13">
        <v>491700</v>
      </c>
      <c r="F102" s="13">
        <v>-25000</v>
      </c>
      <c r="G102" s="13">
        <v>156500</v>
      </c>
      <c r="H102" s="13">
        <v>208100</v>
      </c>
      <c r="I102" s="13">
        <v>-6100</v>
      </c>
      <c r="J102" s="13">
        <v>112900</v>
      </c>
      <c r="K102" s="13">
        <v>101400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600</v>
      </c>
      <c r="F12" s="13">
        <v>0</v>
      </c>
      <c r="G12" s="13">
        <v>300</v>
      </c>
      <c r="H12" s="13">
        <v>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-2900</v>
      </c>
      <c r="H15" s="13">
        <v>0</v>
      </c>
      <c r="I15" s="13">
        <v>0</v>
      </c>
      <c r="J15" s="13">
        <v>0</v>
      </c>
      <c r="K15" s="13">
        <v>-3600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1300</v>
      </c>
      <c r="F17" s="13">
        <v>800</v>
      </c>
      <c r="G17" s="13">
        <v>900</v>
      </c>
      <c r="H17" s="13">
        <v>800</v>
      </c>
      <c r="I17" s="13">
        <v>1000</v>
      </c>
      <c r="J17" s="13">
        <v>1100</v>
      </c>
      <c r="K17" s="13">
        <v>1000</v>
      </c>
    </row>
    <row r="18" spans="3:11" x14ac:dyDescent="0.2">
      <c r="C18" s="11" t="s">
        <v>30</v>
      </c>
      <c r="D18" s="13">
        <v>-800</v>
      </c>
      <c r="E18" s="13">
        <v>-1300</v>
      </c>
      <c r="F18" s="13">
        <v>-800</v>
      </c>
      <c r="G18" s="13">
        <v>-900</v>
      </c>
      <c r="H18" s="13">
        <v>-800</v>
      </c>
      <c r="I18" s="13">
        <v>-1000</v>
      </c>
      <c r="J18" s="13">
        <v>-1100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-1000</v>
      </c>
      <c r="G20" s="13">
        <v>0</v>
      </c>
      <c r="H20" s="13">
        <v>0</v>
      </c>
      <c r="I20" s="13">
        <v>-4200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-800</v>
      </c>
      <c r="E21" s="13">
        <v>-1300</v>
      </c>
      <c r="F21" s="13">
        <v>200</v>
      </c>
      <c r="G21" s="13">
        <v>-3800</v>
      </c>
      <c r="H21" s="13">
        <v>-800</v>
      </c>
      <c r="I21" s="13">
        <v>3100</v>
      </c>
      <c r="J21" s="13">
        <v>-1100</v>
      </c>
      <c r="K21" s="13">
        <v>-4500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-800</v>
      </c>
      <c r="E23" s="13">
        <v>-1300</v>
      </c>
      <c r="F23" s="13">
        <v>200</v>
      </c>
      <c r="G23" s="13">
        <v>-900</v>
      </c>
      <c r="H23" s="13">
        <v>-800</v>
      </c>
      <c r="I23" s="13">
        <v>3100</v>
      </c>
      <c r="J23" s="13">
        <v>-1100</v>
      </c>
      <c r="K23" s="13">
        <v>-900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-1300</v>
      </c>
      <c r="F26" s="13">
        <v>200</v>
      </c>
      <c r="G26" s="13">
        <v>-900</v>
      </c>
      <c r="H26" s="13">
        <v>-800</v>
      </c>
      <c r="I26" s="13">
        <v>3100</v>
      </c>
      <c r="J26" s="13">
        <v>-1100</v>
      </c>
      <c r="K26" s="13">
        <v>-900</v>
      </c>
    </row>
    <row r="27" spans="3:11" x14ac:dyDescent="0.2">
      <c r="C27" s="11" t="s">
        <v>38</v>
      </c>
      <c r="D27" s="13">
        <v>-800</v>
      </c>
      <c r="E27" s="13">
        <v>-1300</v>
      </c>
      <c r="F27" s="13">
        <v>200</v>
      </c>
      <c r="G27" s="13">
        <v>-900</v>
      </c>
      <c r="H27" s="13">
        <v>-800</v>
      </c>
      <c r="I27" s="13">
        <v>3100</v>
      </c>
      <c r="J27" s="13">
        <v>-1100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1000</v>
      </c>
      <c r="G32" s="13">
        <v>0</v>
      </c>
      <c r="H32" s="13">
        <v>0</v>
      </c>
      <c r="I32" s="13">
        <v>4200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-1300</v>
      </c>
      <c r="F33" s="13">
        <v>200</v>
      </c>
      <c r="G33" s="13">
        <v>-900</v>
      </c>
      <c r="H33" s="13">
        <v>-800</v>
      </c>
      <c r="I33" s="13">
        <v>3100</v>
      </c>
      <c r="J33" s="13">
        <v>-1100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-1300</v>
      </c>
      <c r="F35" s="13">
        <v>200</v>
      </c>
      <c r="G35" s="13">
        <v>-900</v>
      </c>
      <c r="H35" s="13">
        <v>-800</v>
      </c>
      <c r="I35" s="13">
        <v>3100</v>
      </c>
      <c r="J35" s="13">
        <v>-1100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800</v>
      </c>
      <c r="F41" s="13">
        <v>2100</v>
      </c>
      <c r="G41" s="13">
        <v>2100</v>
      </c>
      <c r="H41" s="13">
        <v>2900</v>
      </c>
      <c r="I41" s="13">
        <v>3600</v>
      </c>
      <c r="J41" s="13">
        <v>600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900</v>
      </c>
      <c r="F46" s="13">
        <v>2200</v>
      </c>
      <c r="G46" s="13">
        <v>2300</v>
      </c>
      <c r="H46" s="13">
        <v>3000</v>
      </c>
      <c r="I46" s="13">
        <v>3800</v>
      </c>
      <c r="J46" s="13">
        <v>1000</v>
      </c>
      <c r="K46" s="13">
        <v>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>
        <v>100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900</v>
      </c>
      <c r="F54" s="13">
        <v>2200</v>
      </c>
      <c r="G54" s="13">
        <v>2300</v>
      </c>
      <c r="H54" s="13">
        <v>3100</v>
      </c>
      <c r="I54" s="13">
        <v>4000</v>
      </c>
      <c r="J54" s="13">
        <v>1200</v>
      </c>
      <c r="K54" s="13">
        <v>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900</v>
      </c>
      <c r="G57" s="13">
        <v>1200</v>
      </c>
      <c r="H57" s="13">
        <v>1000</v>
      </c>
      <c r="I57" s="13">
        <v>1100</v>
      </c>
      <c r="J57" s="13">
        <v>1100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100</v>
      </c>
      <c r="I58" s="13">
        <v>100</v>
      </c>
      <c r="J58" s="13">
        <v>200</v>
      </c>
      <c r="K58" s="13">
        <v>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 t="s">
        <v>92</v>
      </c>
      <c r="I59" s="13" t="s">
        <v>92</v>
      </c>
      <c r="J59" s="13" t="s">
        <v>92</v>
      </c>
      <c r="K59" s="13">
        <v>0</v>
      </c>
    </row>
    <row r="60" spans="3:11" x14ac:dyDescent="0.2">
      <c r="C60" s="11" t="s">
        <v>68</v>
      </c>
      <c r="D60" s="13">
        <v>1800</v>
      </c>
      <c r="E60" s="13">
        <v>1800</v>
      </c>
      <c r="F60" s="13">
        <v>1900</v>
      </c>
      <c r="G60" s="13">
        <v>2200</v>
      </c>
      <c r="H60" s="13">
        <v>2100</v>
      </c>
      <c r="I60" s="13">
        <v>2200</v>
      </c>
      <c r="J60" s="13">
        <v>2300</v>
      </c>
      <c r="K60" s="13">
        <v>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1800</v>
      </c>
      <c r="F66" s="13">
        <v>1900</v>
      </c>
      <c r="G66" s="13">
        <v>2200</v>
      </c>
      <c r="H66" s="13">
        <v>2100</v>
      </c>
      <c r="I66" s="13">
        <v>2200</v>
      </c>
      <c r="J66" s="13">
        <v>2300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700</v>
      </c>
      <c r="K70" s="13">
        <v>1300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-490400</v>
      </c>
      <c r="E72" s="13">
        <v>-489600</v>
      </c>
      <c r="F72" s="13">
        <v>-488300</v>
      </c>
      <c r="G72" s="13">
        <v>-488500</v>
      </c>
      <c r="H72" s="13">
        <v>-487600</v>
      </c>
      <c r="I72" s="13">
        <v>-486800</v>
      </c>
      <c r="J72" s="13">
        <v>-490000</v>
      </c>
      <c r="K72" s="13">
        <v>-488800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-1800</v>
      </c>
      <c r="E76" s="13">
        <v>-900</v>
      </c>
      <c r="F76" s="13">
        <v>300</v>
      </c>
      <c r="G76" s="13">
        <v>100</v>
      </c>
      <c r="H76" s="13">
        <v>1000</v>
      </c>
      <c r="I76" s="13">
        <v>1800</v>
      </c>
      <c r="J76" s="13">
        <v>-1800</v>
      </c>
      <c r="K76" s="13">
        <v>-1300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-800</v>
      </c>
      <c r="E81" s="13">
        <v>-1300</v>
      </c>
      <c r="F81" s="13">
        <v>200</v>
      </c>
      <c r="G81" s="13">
        <v>-900</v>
      </c>
      <c r="H81" s="13">
        <v>-800</v>
      </c>
      <c r="I81" s="13">
        <v>3100</v>
      </c>
      <c r="J81" s="13">
        <v>-1100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-1200</v>
      </c>
      <c r="F89" s="13">
        <v>0</v>
      </c>
      <c r="G89" s="13">
        <v>-900</v>
      </c>
      <c r="H89" s="13">
        <v>-700</v>
      </c>
      <c r="I89" s="13">
        <v>3200</v>
      </c>
      <c r="J89" s="13">
        <v>-700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0</v>
      </c>
      <c r="H100" s="13">
        <v>0</v>
      </c>
      <c r="I100" s="13">
        <v>-300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-800</v>
      </c>
      <c r="E102" s="13">
        <v>-1200</v>
      </c>
      <c r="F102" s="13">
        <v>0</v>
      </c>
      <c r="G102" s="13">
        <v>-900</v>
      </c>
      <c r="H102" s="13">
        <v>-700</v>
      </c>
      <c r="I102" s="13">
        <v>3000</v>
      </c>
      <c r="J102" s="13">
        <v>-800</v>
      </c>
      <c r="K102" s="13">
        <v>-1600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3100</v>
      </c>
      <c r="E8" s="13">
        <v>3100</v>
      </c>
      <c r="F8" s="13">
        <v>2400</v>
      </c>
      <c r="G8" s="13">
        <v>2400</v>
      </c>
      <c r="H8" s="13">
        <v>7700</v>
      </c>
      <c r="I8" s="13">
        <v>7700</v>
      </c>
      <c r="J8" s="13">
        <v>7400</v>
      </c>
      <c r="K8" s="13">
        <v>7400</v>
      </c>
    </row>
    <row r="9" spans="1:11" x14ac:dyDescent="0.2">
      <c r="C9" s="11" t="s">
        <v>22</v>
      </c>
      <c r="D9" s="13">
        <v>1600</v>
      </c>
      <c r="E9" s="13">
        <v>1600</v>
      </c>
      <c r="F9" s="13">
        <v>1800</v>
      </c>
      <c r="G9" s="13">
        <v>1800</v>
      </c>
      <c r="H9" s="13">
        <v>4400</v>
      </c>
      <c r="I9" s="13">
        <v>4400</v>
      </c>
      <c r="J9" s="13">
        <v>3400</v>
      </c>
      <c r="K9" s="13">
        <v>3400</v>
      </c>
    </row>
    <row r="10" spans="1:11" x14ac:dyDescent="0.2">
      <c r="C10" s="11" t="s">
        <v>23</v>
      </c>
      <c r="D10" s="13">
        <v>1500</v>
      </c>
      <c r="E10" s="13">
        <v>1500</v>
      </c>
      <c r="F10" s="13">
        <v>600</v>
      </c>
      <c r="G10" s="13">
        <v>600</v>
      </c>
      <c r="H10" s="13">
        <v>3200</v>
      </c>
      <c r="I10" s="13">
        <v>3200</v>
      </c>
      <c r="J10" s="13">
        <v>4000</v>
      </c>
      <c r="K10" s="13">
        <v>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1300</v>
      </c>
      <c r="F12" s="13">
        <v>1200</v>
      </c>
      <c r="G12" s="13">
        <v>1200</v>
      </c>
      <c r="H12" s="13">
        <v>1200</v>
      </c>
      <c r="I12" s="13">
        <v>1200</v>
      </c>
      <c r="J12" s="13">
        <v>700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100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7200</v>
      </c>
      <c r="F17" s="13">
        <v>6900</v>
      </c>
      <c r="G17" s="13">
        <v>6900</v>
      </c>
      <c r="H17" s="13">
        <v>9600</v>
      </c>
      <c r="I17" s="13">
        <v>9600</v>
      </c>
      <c r="J17" s="13">
        <v>7500</v>
      </c>
      <c r="K17" s="13">
        <v>7500</v>
      </c>
    </row>
    <row r="18" spans="3:11" x14ac:dyDescent="0.2">
      <c r="C18" s="11" t="s">
        <v>30</v>
      </c>
      <c r="D18" s="13">
        <v>-4200</v>
      </c>
      <c r="E18" s="13">
        <v>-4200</v>
      </c>
      <c r="F18" s="13">
        <v>-4400</v>
      </c>
      <c r="G18" s="13">
        <v>-4400</v>
      </c>
      <c r="H18" s="13">
        <v>-1900</v>
      </c>
      <c r="I18" s="13">
        <v>-1900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-100</v>
      </c>
      <c r="G20" s="13">
        <v>-100</v>
      </c>
      <c r="H20" s="13">
        <v>-1100</v>
      </c>
      <c r="I20" s="13">
        <v>-1100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-4100</v>
      </c>
      <c r="E21" s="13">
        <v>-4100</v>
      </c>
      <c r="F21" s="13">
        <v>-4200</v>
      </c>
      <c r="G21" s="13">
        <v>-4200</v>
      </c>
      <c r="H21" s="13">
        <v>-800</v>
      </c>
      <c r="I21" s="13">
        <v>-800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500</v>
      </c>
      <c r="G22" s="13">
        <v>500</v>
      </c>
      <c r="H22" s="13">
        <v>400</v>
      </c>
      <c r="I22" s="13">
        <v>400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-4300</v>
      </c>
      <c r="E23" s="13">
        <v>-4300</v>
      </c>
      <c r="F23" s="13">
        <v>-4700</v>
      </c>
      <c r="G23" s="13">
        <v>-4700</v>
      </c>
      <c r="H23" s="13">
        <v>-1200</v>
      </c>
      <c r="I23" s="13">
        <v>-1200</v>
      </c>
      <c r="J23" s="13">
        <v>-300</v>
      </c>
      <c r="K23" s="13">
        <v>-300</v>
      </c>
    </row>
    <row r="24" spans="3:11" x14ac:dyDescent="0.2">
      <c r="C24" s="11" t="s">
        <v>36</v>
      </c>
      <c r="D24" s="13">
        <v>900</v>
      </c>
      <c r="E24" s="13">
        <v>900</v>
      </c>
      <c r="F24" s="13">
        <v>700</v>
      </c>
      <c r="G24" s="13">
        <v>700</v>
      </c>
      <c r="H24" s="13">
        <v>0</v>
      </c>
      <c r="I24" s="13">
        <v>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-5200</v>
      </c>
      <c r="E26" s="13">
        <v>-5200</v>
      </c>
      <c r="F26" s="13">
        <v>-5400</v>
      </c>
      <c r="G26" s="13">
        <v>-5400</v>
      </c>
      <c r="H26" s="13">
        <v>-1200</v>
      </c>
      <c r="I26" s="13">
        <v>-1200</v>
      </c>
      <c r="J26" s="13">
        <v>-400</v>
      </c>
      <c r="K26" s="13">
        <v>-400</v>
      </c>
    </row>
    <row r="27" spans="3:11" x14ac:dyDescent="0.2">
      <c r="C27" s="11" t="s">
        <v>38</v>
      </c>
      <c r="D27" s="13">
        <v>-5200</v>
      </c>
      <c r="E27" s="13">
        <v>-5200</v>
      </c>
      <c r="F27" s="13">
        <v>-5400</v>
      </c>
      <c r="G27" s="13">
        <v>-5400</v>
      </c>
      <c r="H27" s="13">
        <v>-1200</v>
      </c>
      <c r="I27" s="13">
        <v>-1200</v>
      </c>
      <c r="J27" s="13">
        <v>-400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100</v>
      </c>
      <c r="G32" s="13">
        <v>100</v>
      </c>
      <c r="H32" s="13">
        <v>1100</v>
      </c>
      <c r="I32" s="13">
        <v>1100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-5200</v>
      </c>
      <c r="E33" s="13">
        <v>-5200</v>
      </c>
      <c r="F33" s="13">
        <v>-5400</v>
      </c>
      <c r="G33" s="13">
        <v>-5400</v>
      </c>
      <c r="H33" s="13">
        <v>-1200</v>
      </c>
      <c r="I33" s="13">
        <v>-1200</v>
      </c>
      <c r="J33" s="13">
        <v>-400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-5200</v>
      </c>
      <c r="E35" s="13">
        <v>-5200</v>
      </c>
      <c r="F35" s="13">
        <v>-5400</v>
      </c>
      <c r="G35" s="13">
        <v>-5400</v>
      </c>
      <c r="H35" s="13">
        <v>-1200</v>
      </c>
      <c r="I35" s="13">
        <v>-1200</v>
      </c>
      <c r="J35" s="13">
        <v>-400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84600</v>
      </c>
      <c r="E41" s="13">
        <v>84600</v>
      </c>
      <c r="F41" s="13">
        <v>18900</v>
      </c>
      <c r="G41" s="13">
        <v>18900</v>
      </c>
      <c r="H41" s="13">
        <v>6900</v>
      </c>
      <c r="I41" s="13">
        <v>6900</v>
      </c>
      <c r="J41" s="13">
        <v>1900</v>
      </c>
      <c r="K41" s="13">
        <v>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4300</v>
      </c>
      <c r="E43" s="13">
        <v>4300</v>
      </c>
      <c r="F43" s="13">
        <v>2000</v>
      </c>
      <c r="G43" s="13">
        <v>2000</v>
      </c>
      <c r="H43" s="13">
        <v>5500</v>
      </c>
      <c r="I43" s="13">
        <v>5500</v>
      </c>
      <c r="J43" s="13">
        <v>3800</v>
      </c>
      <c r="K43" s="13">
        <v>3800</v>
      </c>
    </row>
    <row r="44" spans="2:11" x14ac:dyDescent="0.2">
      <c r="C44" s="11" t="s">
        <v>52</v>
      </c>
      <c r="D44" s="13">
        <v>1400</v>
      </c>
      <c r="E44" s="13">
        <v>1400</v>
      </c>
      <c r="F44" s="13">
        <v>2800</v>
      </c>
      <c r="G44" s="13">
        <v>2800</v>
      </c>
      <c r="H44" s="13">
        <v>5200</v>
      </c>
      <c r="I44" s="13">
        <v>5200</v>
      </c>
      <c r="J44" s="13">
        <v>9300</v>
      </c>
      <c r="K44" s="13">
        <v>9300</v>
      </c>
    </row>
    <row r="45" spans="2:11" x14ac:dyDescent="0.2">
      <c r="C45" s="11" t="s">
        <v>53</v>
      </c>
      <c r="D45" s="13">
        <v>2300</v>
      </c>
      <c r="E45" s="13">
        <v>2300</v>
      </c>
      <c r="F45" s="13">
        <v>2100</v>
      </c>
      <c r="G45" s="13">
        <v>2100</v>
      </c>
      <c r="H45" s="13">
        <v>2100</v>
      </c>
      <c r="I45" s="13">
        <v>2100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93100</v>
      </c>
      <c r="E46" s="13">
        <v>93100</v>
      </c>
      <c r="F46" s="13">
        <v>26100</v>
      </c>
      <c r="G46" s="13">
        <v>26100</v>
      </c>
      <c r="H46" s="13">
        <v>20300</v>
      </c>
      <c r="I46" s="13">
        <v>20300</v>
      </c>
      <c r="J46" s="13">
        <v>16400</v>
      </c>
      <c r="K46" s="13">
        <v>16400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4200</v>
      </c>
      <c r="E48" s="13">
        <v>4200</v>
      </c>
      <c r="F48" s="13">
        <v>4200</v>
      </c>
      <c r="G48" s="13">
        <v>4200</v>
      </c>
      <c r="H48" s="13">
        <v>4500</v>
      </c>
      <c r="I48" s="13">
        <v>4500</v>
      </c>
      <c r="J48" s="13">
        <v>3500</v>
      </c>
      <c r="K48" s="13">
        <v>3500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97600</v>
      </c>
      <c r="E54" s="13">
        <v>97600</v>
      </c>
      <c r="F54" s="13">
        <v>32200</v>
      </c>
      <c r="G54" s="13">
        <v>32200</v>
      </c>
      <c r="H54" s="13">
        <v>27900</v>
      </c>
      <c r="I54" s="13">
        <v>27900</v>
      </c>
      <c r="J54" s="13">
        <v>24100</v>
      </c>
      <c r="K54" s="13">
        <v>24100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10100</v>
      </c>
      <c r="F57" s="13">
        <v>2500</v>
      </c>
      <c r="G57" s="13">
        <v>2500</v>
      </c>
      <c r="H57" s="13">
        <v>7000</v>
      </c>
      <c r="I57" s="13">
        <v>7000</v>
      </c>
      <c r="J57" s="13">
        <v>4900</v>
      </c>
      <c r="K57" s="13">
        <v>4900</v>
      </c>
    </row>
    <row r="58" spans="3:11" x14ac:dyDescent="0.2">
      <c r="C58" s="11" t="s">
        <v>66</v>
      </c>
      <c r="D58" s="13">
        <v>5200</v>
      </c>
      <c r="E58" s="13">
        <v>5200</v>
      </c>
      <c r="F58" s="13">
        <v>400</v>
      </c>
      <c r="G58" s="13">
        <v>400</v>
      </c>
      <c r="H58" s="13">
        <v>1600</v>
      </c>
      <c r="I58" s="13">
        <v>1600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300</v>
      </c>
      <c r="G59" s="13">
        <v>300</v>
      </c>
      <c r="H59" s="13">
        <v>100</v>
      </c>
      <c r="I59" s="13">
        <v>100</v>
      </c>
      <c r="J59" s="13">
        <v>2200</v>
      </c>
      <c r="K59" s="13">
        <v>2200</v>
      </c>
    </row>
    <row r="60" spans="3:11" x14ac:dyDescent="0.2">
      <c r="C60" s="11" t="s">
        <v>68</v>
      </c>
      <c r="D60" s="13">
        <v>15500</v>
      </c>
      <c r="E60" s="13">
        <v>15500</v>
      </c>
      <c r="F60" s="13">
        <v>7300</v>
      </c>
      <c r="G60" s="13">
        <v>7300</v>
      </c>
      <c r="H60" s="13">
        <v>8700</v>
      </c>
      <c r="I60" s="13">
        <v>8700</v>
      </c>
      <c r="J60" s="13">
        <v>9600</v>
      </c>
      <c r="K60" s="13">
        <v>9600</v>
      </c>
    </row>
    <row r="61" spans="3:11" x14ac:dyDescent="0.2">
      <c r="C61" s="11" t="s">
        <v>69</v>
      </c>
      <c r="D61" s="13">
        <v>3700</v>
      </c>
      <c r="E61" s="13">
        <v>3700</v>
      </c>
      <c r="F61" s="13">
        <v>19300</v>
      </c>
      <c r="G61" s="13">
        <v>19300</v>
      </c>
      <c r="H61" s="13">
        <v>13800</v>
      </c>
      <c r="I61" s="13">
        <v>13800</v>
      </c>
      <c r="J61" s="13">
        <v>14700</v>
      </c>
      <c r="K61" s="13">
        <v>14700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19700</v>
      </c>
      <c r="E66" s="13">
        <v>19700</v>
      </c>
      <c r="F66" s="13">
        <v>27000</v>
      </c>
      <c r="G66" s="13">
        <v>27000</v>
      </c>
      <c r="H66" s="13">
        <v>22900</v>
      </c>
      <c r="I66" s="13">
        <v>22900</v>
      </c>
      <c r="J66" s="13">
        <v>24700</v>
      </c>
      <c r="K66" s="13">
        <v>24700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-41900</v>
      </c>
      <c r="E72" s="13">
        <v>-41900</v>
      </c>
      <c r="F72" s="13">
        <v>-31500</v>
      </c>
      <c r="G72" s="13">
        <v>-31500</v>
      </c>
      <c r="H72" s="13">
        <v>-20700</v>
      </c>
      <c r="I72" s="13">
        <v>-20700</v>
      </c>
      <c r="J72" s="13">
        <v>-18300</v>
      </c>
      <c r="K72" s="13">
        <v>-18300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77900</v>
      </c>
      <c r="E76" s="13">
        <v>77900</v>
      </c>
      <c r="F76" s="13">
        <v>5200</v>
      </c>
      <c r="G76" s="13">
        <v>5200</v>
      </c>
      <c r="H76" s="13">
        <v>5000</v>
      </c>
      <c r="I76" s="13">
        <v>5000</v>
      </c>
      <c r="J76" s="13">
        <v>-600</v>
      </c>
      <c r="K76" s="13">
        <v>-600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-5200</v>
      </c>
      <c r="E81" s="13">
        <v>-5200</v>
      </c>
      <c r="F81" s="13">
        <v>-5400</v>
      </c>
      <c r="G81" s="13">
        <v>-5400</v>
      </c>
      <c r="H81" s="13">
        <v>-1200</v>
      </c>
      <c r="I81" s="13">
        <v>-1200</v>
      </c>
      <c r="J81" s="13">
        <v>-400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-3200</v>
      </c>
      <c r="F89" s="13">
        <v>-2400</v>
      </c>
      <c r="G89" s="13">
        <v>-2400</v>
      </c>
      <c r="H89" s="13">
        <v>-1100</v>
      </c>
      <c r="I89" s="13">
        <v>-1100</v>
      </c>
      <c r="J89" s="13">
        <v>-400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0</v>
      </c>
      <c r="G91" s="13">
        <v>0</v>
      </c>
      <c r="H91" s="13">
        <v>-700</v>
      </c>
      <c r="I91" s="13">
        <v>-700</v>
      </c>
      <c r="J91" s="13">
        <v>-800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0</v>
      </c>
      <c r="G94" s="13">
        <v>0</v>
      </c>
      <c r="H94" s="13">
        <v>-700</v>
      </c>
      <c r="I94" s="13">
        <v>-700</v>
      </c>
      <c r="J94" s="13">
        <v>-800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36400</v>
      </c>
      <c r="E100" s="13">
        <v>36400</v>
      </c>
      <c r="F100" s="13">
        <v>8400</v>
      </c>
      <c r="G100" s="13">
        <v>8400</v>
      </c>
      <c r="H100" s="13">
        <v>4400</v>
      </c>
      <c r="I100" s="13">
        <v>4400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100</v>
      </c>
      <c r="G101" s="13">
        <v>100</v>
      </c>
      <c r="H101" s="13">
        <v>0</v>
      </c>
      <c r="I101" s="13">
        <v>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32900</v>
      </c>
      <c r="E102" s="13">
        <v>32900</v>
      </c>
      <c r="F102" s="13">
        <v>6000</v>
      </c>
      <c r="G102" s="13">
        <v>6000</v>
      </c>
      <c r="H102" s="13">
        <v>2500</v>
      </c>
      <c r="I102" s="13">
        <v>2500</v>
      </c>
      <c r="J102" s="13">
        <v>-1100</v>
      </c>
      <c r="K102" s="13">
        <v>-1100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45596</v>
      </c>
      <c r="E7" s="12">
        <v>45504</v>
      </c>
      <c r="F7" s="12">
        <v>45412</v>
      </c>
      <c r="G7" s="12">
        <v>45322</v>
      </c>
      <c r="H7" s="12">
        <v>45230</v>
      </c>
      <c r="I7" s="12">
        <v>45138</v>
      </c>
      <c r="J7" s="12">
        <v>45046</v>
      </c>
      <c r="K7" s="12">
        <v>44957</v>
      </c>
    </row>
    <row r="8" spans="1:11" x14ac:dyDescent="0.2">
      <c r="C8" s="11" t="s">
        <v>21</v>
      </c>
      <c r="D8" s="13">
        <v>45800</v>
      </c>
      <c r="E8" s="13">
        <v>38500</v>
      </c>
      <c r="F8" s="13">
        <v>36300</v>
      </c>
      <c r="G8" s="13">
        <v>31200</v>
      </c>
      <c r="H8" s="13">
        <v>31700</v>
      </c>
      <c r="I8" s="13">
        <v>33100</v>
      </c>
      <c r="J8" s="13">
        <v>28700</v>
      </c>
      <c r="K8" s="13">
        <v>29000</v>
      </c>
    </row>
    <row r="9" spans="1:11" x14ac:dyDescent="0.2">
      <c r="C9" s="11" t="s">
        <v>22</v>
      </c>
      <c r="D9" s="13">
        <v>27200</v>
      </c>
      <c r="E9" s="13">
        <v>23300</v>
      </c>
      <c r="F9" s="13">
        <v>20100</v>
      </c>
      <c r="G9" s="13">
        <v>20000</v>
      </c>
      <c r="H9" s="13">
        <v>18300</v>
      </c>
      <c r="I9" s="13">
        <v>18900</v>
      </c>
      <c r="J9" s="13">
        <v>16300</v>
      </c>
      <c r="K9" s="13">
        <v>18100</v>
      </c>
    </row>
    <row r="10" spans="1:11" x14ac:dyDescent="0.2">
      <c r="C10" s="11" t="s">
        <v>23</v>
      </c>
      <c r="D10" s="13">
        <v>18600</v>
      </c>
      <c r="E10" s="13">
        <v>15200</v>
      </c>
      <c r="F10" s="13">
        <v>16200</v>
      </c>
      <c r="G10" s="13">
        <v>11200</v>
      </c>
      <c r="H10" s="13">
        <v>13400</v>
      </c>
      <c r="I10" s="13">
        <v>14200</v>
      </c>
      <c r="J10" s="13">
        <v>12400</v>
      </c>
      <c r="K10" s="13">
        <v>10900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700</v>
      </c>
      <c r="F14" s="13">
        <v>-700</v>
      </c>
      <c r="G14" s="13">
        <v>1100</v>
      </c>
      <c r="H14" s="13">
        <v>0</v>
      </c>
      <c r="I14" s="13" t="s">
        <v>92</v>
      </c>
      <c r="J14" s="13">
        <v>-500</v>
      </c>
      <c r="K14" s="13">
        <v>600</v>
      </c>
    </row>
    <row r="15" spans="1:11" x14ac:dyDescent="0.2">
      <c r="C15" s="11" t="s">
        <v>28</v>
      </c>
      <c r="D15" s="13">
        <v>1200</v>
      </c>
      <c r="E15" s="13">
        <v>1100</v>
      </c>
      <c r="F15" s="13">
        <v>600</v>
      </c>
      <c r="G15" s="13">
        <v>500</v>
      </c>
      <c r="H15" s="13">
        <v>500</v>
      </c>
      <c r="I15" s="13">
        <v>600</v>
      </c>
      <c r="J15" s="13">
        <v>500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44900</v>
      </c>
      <c r="E17" s="13">
        <v>39400</v>
      </c>
      <c r="F17" s="13">
        <v>34800</v>
      </c>
      <c r="G17" s="13">
        <v>33400</v>
      </c>
      <c r="H17" s="13">
        <v>28100</v>
      </c>
      <c r="I17" s="13">
        <v>29300</v>
      </c>
      <c r="J17" s="13">
        <v>27300</v>
      </c>
      <c r="K17" s="13">
        <v>28300</v>
      </c>
    </row>
    <row r="18" spans="3:11" x14ac:dyDescent="0.2">
      <c r="C18" s="11" t="s">
        <v>30</v>
      </c>
      <c r="D18" s="13">
        <v>800</v>
      </c>
      <c r="E18" s="13">
        <v>-900</v>
      </c>
      <c r="F18" s="13">
        <v>1500</v>
      </c>
      <c r="G18" s="13">
        <v>-2100</v>
      </c>
      <c r="H18" s="13">
        <v>3600</v>
      </c>
      <c r="I18" s="13">
        <v>3700</v>
      </c>
      <c r="J18" s="13">
        <v>1400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-200</v>
      </c>
      <c r="F20" s="13">
        <v>0</v>
      </c>
      <c r="G20" s="13">
        <v>-3600</v>
      </c>
      <c r="H20" s="13">
        <v>100</v>
      </c>
      <c r="I20" s="13">
        <v>100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1900</v>
      </c>
      <c r="E21" s="13">
        <v>400</v>
      </c>
      <c r="F21" s="13">
        <v>2100</v>
      </c>
      <c r="G21" s="13">
        <v>2000</v>
      </c>
      <c r="H21" s="13">
        <v>4100</v>
      </c>
      <c r="I21" s="13">
        <v>4300</v>
      </c>
      <c r="J21" s="13">
        <v>1900</v>
      </c>
      <c r="K21" s="13">
        <v>900</v>
      </c>
    </row>
    <row r="22" spans="3:11" x14ac:dyDescent="0.2">
      <c r="C22" s="11" t="s">
        <v>34</v>
      </c>
      <c r="D22" s="13">
        <v>500</v>
      </c>
      <c r="E22" s="13">
        <v>400</v>
      </c>
      <c r="F22" s="13">
        <v>200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-1800</v>
      </c>
      <c r="F23" s="13">
        <v>2000</v>
      </c>
      <c r="G23" s="13">
        <v>300</v>
      </c>
      <c r="H23" s="13">
        <v>3600</v>
      </c>
      <c r="I23" s="13">
        <v>3700</v>
      </c>
      <c r="J23" s="13">
        <v>1900</v>
      </c>
      <c r="K23" s="13">
        <v>200</v>
      </c>
    </row>
    <row r="24" spans="3:11" x14ac:dyDescent="0.2">
      <c r="C24" s="11" t="s">
        <v>36</v>
      </c>
      <c r="D24" s="13">
        <v>100</v>
      </c>
      <c r="E24" s="13">
        <v>-400</v>
      </c>
      <c r="F24" s="13">
        <v>400</v>
      </c>
      <c r="G24" s="13">
        <v>1300</v>
      </c>
      <c r="H24" s="13">
        <v>900</v>
      </c>
      <c r="I24" s="13">
        <v>1200</v>
      </c>
      <c r="J24" s="13">
        <v>500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-1400</v>
      </c>
      <c r="F26" s="13">
        <v>1700</v>
      </c>
      <c r="G26" s="13">
        <v>-1000</v>
      </c>
      <c r="H26" s="13">
        <v>2600</v>
      </c>
      <c r="I26" s="13">
        <v>2500</v>
      </c>
      <c r="J26" s="13">
        <v>1300</v>
      </c>
      <c r="K26" s="13">
        <v>200</v>
      </c>
    </row>
    <row r="27" spans="3:11" x14ac:dyDescent="0.2">
      <c r="C27" s="11" t="s">
        <v>38</v>
      </c>
      <c r="D27" s="13">
        <v>100</v>
      </c>
      <c r="E27" s="13">
        <v>-1400</v>
      </c>
      <c r="F27" s="13">
        <v>1700</v>
      </c>
      <c r="G27" s="13">
        <v>-1000</v>
      </c>
      <c r="H27" s="13">
        <v>2600</v>
      </c>
      <c r="I27" s="13">
        <v>2500</v>
      </c>
      <c r="J27" s="13">
        <v>1300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200</v>
      </c>
      <c r="F32" s="13">
        <v>0</v>
      </c>
      <c r="G32" s="13">
        <v>3600</v>
      </c>
      <c r="H32" s="13">
        <v>-100</v>
      </c>
      <c r="I32" s="13">
        <v>-100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100</v>
      </c>
      <c r="E33" s="13">
        <v>-1400</v>
      </c>
      <c r="F33" s="13">
        <v>1700</v>
      </c>
      <c r="G33" s="13">
        <v>-1000</v>
      </c>
      <c r="H33" s="13">
        <v>2600</v>
      </c>
      <c r="I33" s="13">
        <v>2500</v>
      </c>
      <c r="J33" s="13">
        <v>1300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-1400</v>
      </c>
      <c r="F35" s="13">
        <v>1700</v>
      </c>
      <c r="G35" s="13">
        <v>-1000</v>
      </c>
      <c r="H35" s="13">
        <v>2600</v>
      </c>
      <c r="I35" s="13">
        <v>2500</v>
      </c>
      <c r="J35" s="13">
        <v>1300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45596</v>
      </c>
      <c r="E38" s="12">
        <v>45504</v>
      </c>
      <c r="F38" s="12">
        <v>45412</v>
      </c>
      <c r="G38" s="12">
        <v>45322</v>
      </c>
      <c r="H38" s="12">
        <v>45230</v>
      </c>
      <c r="I38" s="12">
        <v>45138</v>
      </c>
      <c r="J38" s="12">
        <v>45046</v>
      </c>
      <c r="K38" s="12">
        <v>44957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15800</v>
      </c>
      <c r="E41" s="13">
        <v>24900</v>
      </c>
      <c r="F41" s="13">
        <v>28400</v>
      </c>
      <c r="G41" s="13">
        <v>25200</v>
      </c>
      <c r="H41" s="13">
        <v>26400</v>
      </c>
      <c r="I41" s="13">
        <v>24300</v>
      </c>
      <c r="J41" s="13">
        <v>26000</v>
      </c>
      <c r="K41" s="13">
        <v>24600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33900</v>
      </c>
      <c r="E43" s="13">
        <v>33700</v>
      </c>
      <c r="F43" s="13">
        <v>27100</v>
      </c>
      <c r="G43" s="13">
        <v>22300</v>
      </c>
      <c r="H43" s="13">
        <v>20600</v>
      </c>
      <c r="I43" s="13">
        <v>22100</v>
      </c>
      <c r="J43" s="13">
        <v>21400</v>
      </c>
      <c r="K43" s="13">
        <v>20800</v>
      </c>
    </row>
    <row r="44" spans="2:11" x14ac:dyDescent="0.2">
      <c r="C44" s="11" t="s">
        <v>52</v>
      </c>
      <c r="D44" s="13">
        <v>72700</v>
      </c>
      <c r="E44" s="13">
        <v>67900</v>
      </c>
      <c r="F44" s="13">
        <v>56100</v>
      </c>
      <c r="G44" s="13">
        <v>51300</v>
      </c>
      <c r="H44" s="13">
        <v>54400</v>
      </c>
      <c r="I44" s="13">
        <v>57400</v>
      </c>
      <c r="J44" s="13">
        <v>57900</v>
      </c>
      <c r="K44" s="13">
        <v>58200</v>
      </c>
    </row>
    <row r="45" spans="2:11" x14ac:dyDescent="0.2">
      <c r="C45" s="11" t="s">
        <v>53</v>
      </c>
      <c r="D45" s="13">
        <v>2800</v>
      </c>
      <c r="E45" s="13">
        <v>2000</v>
      </c>
      <c r="F45" s="13">
        <v>2200</v>
      </c>
      <c r="G45" s="13">
        <v>2800</v>
      </c>
      <c r="H45" s="13">
        <v>2600</v>
      </c>
      <c r="I45" s="13">
        <v>2500</v>
      </c>
      <c r="J45" s="13">
        <v>2600</v>
      </c>
      <c r="K45" s="13">
        <v>2000</v>
      </c>
    </row>
    <row r="46" spans="2:11" x14ac:dyDescent="0.2">
      <c r="C46" s="11" t="s">
        <v>54</v>
      </c>
      <c r="D46" s="13">
        <v>125300</v>
      </c>
      <c r="E46" s="13">
        <v>128500</v>
      </c>
      <c r="F46" s="13">
        <v>113800</v>
      </c>
      <c r="G46" s="13">
        <v>101500</v>
      </c>
      <c r="H46" s="13">
        <v>104000</v>
      </c>
      <c r="I46" s="13">
        <v>106300</v>
      </c>
      <c r="J46" s="13">
        <v>107900</v>
      </c>
      <c r="K46" s="13">
        <v>105600</v>
      </c>
    </row>
    <row r="47" spans="2:11" x14ac:dyDescent="0.2">
      <c r="C47" s="11" t="s">
        <v>55</v>
      </c>
      <c r="D47" s="13">
        <v>7400</v>
      </c>
      <c r="E47" s="13">
        <v>7300</v>
      </c>
      <c r="F47" s="13">
        <v>7400</v>
      </c>
      <c r="G47" s="13">
        <v>6900</v>
      </c>
      <c r="H47" s="13">
        <v>6500</v>
      </c>
      <c r="I47" s="13">
        <v>5700</v>
      </c>
      <c r="J47" s="13">
        <v>5200</v>
      </c>
      <c r="K47" s="13">
        <v>5400</v>
      </c>
    </row>
    <row r="48" spans="2:11" x14ac:dyDescent="0.2">
      <c r="C48" s="11" t="s">
        <v>56</v>
      </c>
      <c r="D48" s="13">
        <v>27100</v>
      </c>
      <c r="E48" s="13">
        <v>24600</v>
      </c>
      <c r="F48" s="13">
        <v>24000</v>
      </c>
      <c r="G48" s="13">
        <v>21700</v>
      </c>
      <c r="H48" s="13">
        <v>19700</v>
      </c>
      <c r="I48" s="13">
        <v>18200</v>
      </c>
      <c r="J48" s="13">
        <v>14500</v>
      </c>
      <c r="K48" s="13">
        <v>14600</v>
      </c>
    </row>
    <row r="49" spans="3:11" x14ac:dyDescent="0.2">
      <c r="C49" s="11" t="s">
        <v>57</v>
      </c>
      <c r="D49" s="13">
        <v>37900</v>
      </c>
      <c r="E49" s="13">
        <v>34800</v>
      </c>
      <c r="F49" s="13">
        <v>23100</v>
      </c>
      <c r="G49" s="13">
        <v>20500</v>
      </c>
      <c r="H49" s="13">
        <v>14200</v>
      </c>
      <c r="I49" s="13">
        <v>14300</v>
      </c>
      <c r="J49" s="13">
        <v>14400</v>
      </c>
      <c r="K49" s="13">
        <v>14500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201200</v>
      </c>
      <c r="E54" s="13">
        <v>198400</v>
      </c>
      <c r="F54" s="13">
        <v>171500</v>
      </c>
      <c r="G54" s="13">
        <v>153700</v>
      </c>
      <c r="H54" s="13">
        <v>148300</v>
      </c>
      <c r="I54" s="13">
        <v>147400</v>
      </c>
      <c r="J54" s="13">
        <v>145100</v>
      </c>
      <c r="K54" s="13">
        <v>142900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16700</v>
      </c>
      <c r="E57" s="13">
        <v>16600</v>
      </c>
      <c r="F57" s="13">
        <v>9100</v>
      </c>
      <c r="G57" s="13">
        <v>7400</v>
      </c>
      <c r="H57" s="13">
        <v>6800</v>
      </c>
      <c r="I57" s="13">
        <v>8400</v>
      </c>
      <c r="J57" s="13">
        <v>8300</v>
      </c>
      <c r="K57" s="13">
        <v>6600</v>
      </c>
    </row>
    <row r="58" spans="3:11" x14ac:dyDescent="0.2">
      <c r="C58" s="11" t="s">
        <v>66</v>
      </c>
      <c r="D58" s="13">
        <v>3500</v>
      </c>
      <c r="E58" s="13">
        <v>2500</v>
      </c>
      <c r="F58" s="13">
        <v>2200</v>
      </c>
      <c r="G58" s="13">
        <v>2500</v>
      </c>
      <c r="H58" s="13">
        <v>1500</v>
      </c>
      <c r="I58" s="13">
        <v>1500</v>
      </c>
      <c r="J58" s="13">
        <v>1100</v>
      </c>
      <c r="K58" s="13">
        <v>1700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1600</v>
      </c>
      <c r="G59" s="13">
        <v>2200</v>
      </c>
      <c r="H59" s="13">
        <v>1500</v>
      </c>
      <c r="I59" s="13">
        <v>2700</v>
      </c>
      <c r="J59" s="13">
        <v>3200</v>
      </c>
      <c r="K59" s="13">
        <v>5400</v>
      </c>
    </row>
    <row r="60" spans="3:11" x14ac:dyDescent="0.2">
      <c r="C60" s="11" t="s">
        <v>68</v>
      </c>
      <c r="D60" s="13">
        <v>29600</v>
      </c>
      <c r="E60" s="13">
        <v>30300</v>
      </c>
      <c r="F60" s="13">
        <v>21100</v>
      </c>
      <c r="G60" s="13">
        <v>18300</v>
      </c>
      <c r="H60" s="13">
        <v>15500</v>
      </c>
      <c r="I60" s="13">
        <v>18600</v>
      </c>
      <c r="J60" s="13">
        <v>20500</v>
      </c>
      <c r="K60" s="13">
        <v>18600</v>
      </c>
    </row>
    <row r="61" spans="3:11" x14ac:dyDescent="0.2">
      <c r="C61" s="11" t="s">
        <v>69</v>
      </c>
      <c r="D61" s="13">
        <v>42400</v>
      </c>
      <c r="E61" s="13">
        <v>41300</v>
      </c>
      <c r="F61" s="13">
        <v>23200</v>
      </c>
      <c r="G61" s="13">
        <v>9900</v>
      </c>
      <c r="H61" s="13">
        <v>9200</v>
      </c>
      <c r="I61" s="13">
        <v>6900</v>
      </c>
      <c r="J61" s="13">
        <v>3700</v>
      </c>
      <c r="K61" s="13">
        <v>3600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76500</v>
      </c>
      <c r="E66" s="13">
        <v>73700</v>
      </c>
      <c r="F66" s="13">
        <v>46400</v>
      </c>
      <c r="G66" s="13">
        <v>30300</v>
      </c>
      <c r="H66" s="13">
        <v>24700</v>
      </c>
      <c r="I66" s="13">
        <v>26100</v>
      </c>
      <c r="J66" s="13">
        <v>25000</v>
      </c>
      <c r="K66" s="13">
        <v>22900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69000</v>
      </c>
      <c r="E72" s="13">
        <v>69100</v>
      </c>
      <c r="F72" s="13">
        <v>70700</v>
      </c>
      <c r="G72" s="13">
        <v>69300</v>
      </c>
      <c r="H72" s="13">
        <v>70500</v>
      </c>
      <c r="I72" s="13">
        <v>68100</v>
      </c>
      <c r="J72" s="13">
        <v>65800</v>
      </c>
      <c r="K72" s="13">
        <v>64800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124700</v>
      </c>
      <c r="E76" s="13">
        <v>124700</v>
      </c>
      <c r="F76" s="13">
        <v>125100</v>
      </c>
      <c r="G76" s="13">
        <v>123500</v>
      </c>
      <c r="H76" s="13">
        <v>123600</v>
      </c>
      <c r="I76" s="13">
        <v>121400</v>
      </c>
      <c r="J76" s="13">
        <v>120100</v>
      </c>
      <c r="K76" s="13">
        <v>120000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45596</v>
      </c>
      <c r="E80" s="12">
        <v>45504</v>
      </c>
      <c r="F80" s="12">
        <v>45412</v>
      </c>
      <c r="G80" s="12">
        <v>45322</v>
      </c>
      <c r="H80" s="12">
        <v>45230</v>
      </c>
      <c r="I80" s="12">
        <v>45138</v>
      </c>
      <c r="J80" s="12">
        <v>45046</v>
      </c>
      <c r="K80" s="12">
        <v>44957</v>
      </c>
    </row>
    <row r="81" spans="3:11" x14ac:dyDescent="0.2">
      <c r="C81" s="11" t="s">
        <v>44</v>
      </c>
      <c r="D81" s="13">
        <v>100</v>
      </c>
      <c r="E81" s="13">
        <v>-1400</v>
      </c>
      <c r="F81" s="13">
        <v>1700</v>
      </c>
      <c r="G81" s="13">
        <v>-1000</v>
      </c>
      <c r="H81" s="13">
        <v>2600</v>
      </c>
      <c r="I81" s="13">
        <v>2500</v>
      </c>
      <c r="J81" s="13">
        <v>1300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500</v>
      </c>
      <c r="G83" s="13">
        <v>100</v>
      </c>
      <c r="H83" s="13">
        <v>600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-8400</v>
      </c>
      <c r="E89" s="13">
        <v>-4300</v>
      </c>
      <c r="F89" s="13">
        <v>300</v>
      </c>
      <c r="G89" s="13">
        <v>3200</v>
      </c>
      <c r="H89" s="13">
        <v>3800</v>
      </c>
      <c r="I89" s="13">
        <v>200</v>
      </c>
      <c r="J89" s="13">
        <v>3700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-400</v>
      </c>
      <c r="F91" s="13">
        <v>-500</v>
      </c>
      <c r="G91" s="13">
        <v>-600</v>
      </c>
      <c r="H91" s="13">
        <v>-400</v>
      </c>
      <c r="I91" s="13">
        <v>-400</v>
      </c>
      <c r="J91" s="13">
        <v>-700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-15200</v>
      </c>
      <c r="F94" s="13">
        <v>-9200</v>
      </c>
      <c r="G94" s="13">
        <v>-2100</v>
      </c>
      <c r="H94" s="13">
        <v>-1300</v>
      </c>
      <c r="I94" s="13">
        <v>-1000</v>
      </c>
      <c r="J94" s="13">
        <v>-700</v>
      </c>
      <c r="K94" s="13">
        <v>-10400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</v>
      </c>
      <c r="E96" s="13">
        <v>200</v>
      </c>
      <c r="F96" s="13">
        <v>200</v>
      </c>
      <c r="G96" s="13">
        <v>200</v>
      </c>
      <c r="H96" s="13">
        <v>200</v>
      </c>
      <c r="I96" s="13">
        <v>200</v>
      </c>
      <c r="J96" s="13">
        <v>200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15500</v>
      </c>
      <c r="F100" s="13">
        <v>11600</v>
      </c>
      <c r="G100" s="13">
        <v>-1600</v>
      </c>
      <c r="H100" s="13">
        <v>-200</v>
      </c>
      <c r="I100" s="13">
        <v>-500</v>
      </c>
      <c r="J100" s="13">
        <v>-1200</v>
      </c>
      <c r="K100" s="13">
        <v>400</v>
      </c>
    </row>
    <row r="101" spans="3:11" x14ac:dyDescent="0.2">
      <c r="C101" s="11" t="s">
        <v>19</v>
      </c>
      <c r="D101" s="13">
        <v>-200</v>
      </c>
      <c r="E101" s="13">
        <v>-500</v>
      </c>
      <c r="F101" s="13">
        <v>-400</v>
      </c>
      <c r="G101" s="13">
        <v>0</v>
      </c>
      <c r="H101" s="13">
        <v>-1300</v>
      </c>
      <c r="I101" s="13">
        <v>-300</v>
      </c>
      <c r="J101" s="13">
        <v>-300</v>
      </c>
      <c r="K101" s="13">
        <v>500</v>
      </c>
    </row>
    <row r="102" spans="3:11" x14ac:dyDescent="0.2">
      <c r="C102" s="11" t="s">
        <v>20</v>
      </c>
      <c r="D102" s="13">
        <v>-9000</v>
      </c>
      <c r="E102" s="13">
        <v>-3500</v>
      </c>
      <c r="F102" s="13">
        <v>3100</v>
      </c>
      <c r="G102" s="13">
        <v>-1200</v>
      </c>
      <c r="H102" s="13">
        <v>2100</v>
      </c>
      <c r="I102" s="13">
        <v>-1700</v>
      </c>
      <c r="J102" s="13">
        <v>1400</v>
      </c>
      <c r="K102" s="13">
        <v>-10300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582600</v>
      </c>
      <c r="E8" s="13">
        <v>566800</v>
      </c>
      <c r="F8" s="13">
        <v>565300</v>
      </c>
      <c r="G8" s="13">
        <v>497600</v>
      </c>
      <c r="H8" s="13">
        <v>558300</v>
      </c>
      <c r="I8" s="13">
        <v>543300</v>
      </c>
      <c r="J8" s="13">
        <v>541600</v>
      </c>
      <c r="K8" s="13">
        <v>471500</v>
      </c>
    </row>
    <row r="9" spans="1:11" x14ac:dyDescent="0.2">
      <c r="C9" s="11" t="s">
        <v>22</v>
      </c>
      <c r="D9" s="13">
        <v>186400</v>
      </c>
      <c r="E9" s="13">
        <v>182600</v>
      </c>
      <c r="F9" s="13">
        <v>183300</v>
      </c>
      <c r="G9" s="13">
        <v>175600</v>
      </c>
      <c r="H9" s="13">
        <v>181400</v>
      </c>
      <c r="I9" s="13">
        <v>175200</v>
      </c>
      <c r="J9" s="13">
        <v>171800</v>
      </c>
      <c r="K9" s="13">
        <v>168400</v>
      </c>
    </row>
    <row r="10" spans="1:11" x14ac:dyDescent="0.2">
      <c r="C10" s="11" t="s">
        <v>23</v>
      </c>
      <c r="D10" s="13">
        <v>396200</v>
      </c>
      <c r="E10" s="13">
        <v>384200</v>
      </c>
      <c r="F10" s="13">
        <v>382000</v>
      </c>
      <c r="G10" s="13">
        <v>321900</v>
      </c>
      <c r="H10" s="13">
        <v>376900</v>
      </c>
      <c r="I10" s="13">
        <v>368100</v>
      </c>
      <c r="J10" s="13">
        <v>369800</v>
      </c>
      <c r="K10" s="13">
        <v>303100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</v>
      </c>
      <c r="E14" s="13">
        <v>-2200</v>
      </c>
      <c r="F14" s="13">
        <v>-800</v>
      </c>
      <c r="G14" s="13">
        <v>-2200</v>
      </c>
      <c r="H14" s="13">
        <v>-200</v>
      </c>
      <c r="I14" s="13">
        <v>-800</v>
      </c>
      <c r="J14" s="13">
        <v>-1700</v>
      </c>
      <c r="K14" s="13">
        <v>-2700</v>
      </c>
    </row>
    <row r="15" spans="1:11" x14ac:dyDescent="0.2">
      <c r="C15" s="11" t="s">
        <v>28</v>
      </c>
      <c r="D15" s="13">
        <v>235400</v>
      </c>
      <c r="E15" s="13">
        <v>75100</v>
      </c>
      <c r="F15" s="13">
        <v>77200</v>
      </c>
      <c r="G15" s="13">
        <v>75200</v>
      </c>
      <c r="H15" s="13">
        <v>70500</v>
      </c>
      <c r="I15" s="13">
        <v>74600</v>
      </c>
      <c r="J15" s="13">
        <v>75200</v>
      </c>
      <c r="K15" s="13">
        <v>73100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543500</v>
      </c>
      <c r="E17" s="13">
        <v>380100</v>
      </c>
      <c r="F17" s="13">
        <v>381800</v>
      </c>
      <c r="G17" s="13">
        <v>375700</v>
      </c>
      <c r="H17" s="13">
        <v>364400</v>
      </c>
      <c r="I17" s="13">
        <v>355400</v>
      </c>
      <c r="J17" s="13">
        <v>366000</v>
      </c>
      <c r="K17" s="13">
        <v>355200</v>
      </c>
    </row>
    <row r="18" spans="3:11" x14ac:dyDescent="0.2">
      <c r="C18" s="11" t="s">
        <v>30</v>
      </c>
      <c r="D18" s="13">
        <v>39100</v>
      </c>
      <c r="E18" s="13">
        <v>186700</v>
      </c>
      <c r="F18" s="13">
        <v>183400</v>
      </c>
      <c r="G18" s="13">
        <v>121900</v>
      </c>
      <c r="H18" s="13">
        <v>193800</v>
      </c>
      <c r="I18" s="13">
        <v>188000</v>
      </c>
      <c r="J18" s="13">
        <v>175600</v>
      </c>
      <c r="K18" s="13">
        <v>116300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274500</v>
      </c>
      <c r="E21" s="13">
        <v>261800</v>
      </c>
      <c r="F21" s="13">
        <v>260600</v>
      </c>
      <c r="G21" s="13">
        <v>197100</v>
      </c>
      <c r="H21" s="13">
        <v>264400</v>
      </c>
      <c r="I21" s="13">
        <v>262600</v>
      </c>
      <c r="J21" s="13">
        <v>250700</v>
      </c>
      <c r="K21" s="13">
        <v>189400</v>
      </c>
    </row>
    <row r="22" spans="3:11" x14ac:dyDescent="0.2">
      <c r="C22" s="11" t="s">
        <v>34</v>
      </c>
      <c r="D22" s="13">
        <v>39900</v>
      </c>
      <c r="E22" s="13">
        <v>42900</v>
      </c>
      <c r="F22" s="13">
        <v>44300</v>
      </c>
      <c r="G22" s="13">
        <v>44500</v>
      </c>
      <c r="H22" s="13">
        <v>44300</v>
      </c>
      <c r="I22" s="13">
        <v>45100</v>
      </c>
      <c r="J22" s="13">
        <v>43600</v>
      </c>
      <c r="K22" s="13">
        <v>41400</v>
      </c>
    </row>
    <row r="23" spans="3:11" x14ac:dyDescent="0.2">
      <c r="C23" s="11" t="s">
        <v>35</v>
      </c>
      <c r="D23" s="13">
        <v>300</v>
      </c>
      <c r="E23" s="13">
        <v>146700</v>
      </c>
      <c r="F23" s="13">
        <v>140500</v>
      </c>
      <c r="G23" s="13">
        <v>80000</v>
      </c>
      <c r="H23" s="13">
        <v>150300</v>
      </c>
      <c r="I23" s="13">
        <v>144300</v>
      </c>
      <c r="J23" s="13">
        <v>134100</v>
      </c>
      <c r="K23" s="13">
        <v>78000</v>
      </c>
    </row>
    <row r="24" spans="3:11" x14ac:dyDescent="0.2">
      <c r="C24" s="11" t="s">
        <v>36</v>
      </c>
      <c r="D24" s="13">
        <v>1300</v>
      </c>
      <c r="E24" s="13">
        <v>-1200</v>
      </c>
      <c r="F24" s="13">
        <v>2900</v>
      </c>
      <c r="G24" s="13">
        <v>1500</v>
      </c>
      <c r="H24" s="13">
        <v>1000</v>
      </c>
      <c r="I24" s="13">
        <v>3800</v>
      </c>
      <c r="J24" s="13">
        <v>3200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147800</v>
      </c>
      <c r="F26" s="13">
        <v>137600</v>
      </c>
      <c r="G26" s="13">
        <v>78500</v>
      </c>
      <c r="H26" s="13">
        <v>149300</v>
      </c>
      <c r="I26" s="13">
        <v>140400</v>
      </c>
      <c r="J26" s="13">
        <v>130900</v>
      </c>
      <c r="K26" s="13">
        <v>76200</v>
      </c>
    </row>
    <row r="27" spans="3:11" x14ac:dyDescent="0.2">
      <c r="C27" s="11" t="s">
        <v>38</v>
      </c>
      <c r="D27" s="13">
        <v>-1300</v>
      </c>
      <c r="E27" s="13">
        <v>147400</v>
      </c>
      <c r="F27" s="13">
        <v>137300</v>
      </c>
      <c r="G27" s="13">
        <v>78100</v>
      </c>
      <c r="H27" s="13">
        <v>149000</v>
      </c>
      <c r="I27" s="13">
        <v>139900</v>
      </c>
      <c r="J27" s="13">
        <v>130500</v>
      </c>
      <c r="K27" s="13">
        <v>76000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-1200</v>
      </c>
      <c r="E33" s="13">
        <v>147500</v>
      </c>
      <c r="F33" s="13">
        <v>137400</v>
      </c>
      <c r="G33" s="13">
        <v>78200</v>
      </c>
      <c r="H33" s="13">
        <v>149100</v>
      </c>
      <c r="I33" s="13">
        <v>140000</v>
      </c>
      <c r="J33" s="13">
        <v>130600</v>
      </c>
      <c r="K33" s="13">
        <v>76000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147500</v>
      </c>
      <c r="F35" s="13">
        <v>137400</v>
      </c>
      <c r="G35" s="13">
        <v>78200</v>
      </c>
      <c r="H35" s="13">
        <v>149100</v>
      </c>
      <c r="I35" s="13">
        <v>140000</v>
      </c>
      <c r="J35" s="13">
        <v>130600</v>
      </c>
      <c r="K35" s="13">
        <v>76000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49500</v>
      </c>
      <c r="E41" s="13">
        <v>29500</v>
      </c>
      <c r="F41" s="13">
        <v>77900</v>
      </c>
      <c r="G41" s="13">
        <v>36400</v>
      </c>
      <c r="H41" s="13">
        <v>44600</v>
      </c>
      <c r="I41" s="13">
        <v>39400</v>
      </c>
      <c r="J41" s="13">
        <v>47800</v>
      </c>
      <c r="K41" s="13">
        <v>33500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336900</v>
      </c>
      <c r="E43" s="13">
        <v>351200</v>
      </c>
      <c r="F43" s="13">
        <v>318500</v>
      </c>
      <c r="G43" s="13">
        <v>298500</v>
      </c>
      <c r="H43" s="13">
        <v>301200</v>
      </c>
      <c r="I43" s="13">
        <v>310200</v>
      </c>
      <c r="J43" s="13">
        <v>322200</v>
      </c>
      <c r="K43" s="13">
        <v>259400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38900</v>
      </c>
      <c r="E45" s="13">
        <v>31600</v>
      </c>
      <c r="F45" s="13">
        <v>44300</v>
      </c>
      <c r="G45" s="13">
        <v>41200</v>
      </c>
      <c r="H45" s="13">
        <v>27400</v>
      </c>
      <c r="I45" s="13">
        <v>28600</v>
      </c>
      <c r="J45" s="13">
        <v>35300</v>
      </c>
      <c r="K45" s="13">
        <v>45500</v>
      </c>
    </row>
    <row r="46" spans="2:11" x14ac:dyDescent="0.2">
      <c r="C46" s="11" t="s">
        <v>54</v>
      </c>
      <c r="D46" s="13">
        <v>425300</v>
      </c>
      <c r="E46" s="13">
        <v>412300</v>
      </c>
      <c r="F46" s="13">
        <v>440700</v>
      </c>
      <c r="G46" s="13">
        <v>376100</v>
      </c>
      <c r="H46" s="13">
        <v>373200</v>
      </c>
      <c r="I46" s="13">
        <v>378200</v>
      </c>
      <c r="J46" s="13">
        <v>405300</v>
      </c>
      <c r="K46" s="13">
        <v>338400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2964400</v>
      </c>
      <c r="E48" s="13">
        <v>2889000</v>
      </c>
      <c r="F48" s="13">
        <v>2893000</v>
      </c>
      <c r="G48" s="13">
        <v>2871100</v>
      </c>
      <c r="H48" s="13">
        <v>2893100</v>
      </c>
      <c r="I48" s="13">
        <v>2878100</v>
      </c>
      <c r="J48" s="13">
        <v>2830700</v>
      </c>
      <c r="K48" s="13">
        <v>2802800</v>
      </c>
    </row>
    <row r="49" spans="3:11" x14ac:dyDescent="0.2">
      <c r="C49" s="11" t="s">
        <v>57</v>
      </c>
      <c r="D49" s="13">
        <v>3097700</v>
      </c>
      <c r="E49" s="13">
        <v>3121600</v>
      </c>
      <c r="F49" s="13">
        <v>3155800</v>
      </c>
      <c r="G49" s="13">
        <v>3185300</v>
      </c>
      <c r="H49" s="13">
        <v>3206700</v>
      </c>
      <c r="I49" s="13">
        <v>3230600</v>
      </c>
      <c r="J49" s="13">
        <v>3198900</v>
      </c>
      <c r="K49" s="13">
        <v>3216700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99200</v>
      </c>
      <c r="E52" s="13">
        <v>97100</v>
      </c>
      <c r="F52" s="13">
        <v>92800</v>
      </c>
      <c r="G52" s="13">
        <v>92600</v>
      </c>
      <c r="H52" s="13">
        <v>90600</v>
      </c>
      <c r="I52" s="13">
        <v>85500</v>
      </c>
      <c r="J52" s="13">
        <v>86200</v>
      </c>
      <c r="K52" s="13">
        <v>83800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6586500</v>
      </c>
      <c r="E54" s="13">
        <v>6520100</v>
      </c>
      <c r="F54" s="13">
        <v>6582400</v>
      </c>
      <c r="G54" s="13">
        <v>6525100</v>
      </c>
      <c r="H54" s="13">
        <v>6563600</v>
      </c>
      <c r="I54" s="13">
        <v>6572300</v>
      </c>
      <c r="J54" s="13">
        <v>6521000</v>
      </c>
      <c r="K54" s="13">
        <v>6441800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21600</v>
      </c>
      <c r="E57" s="13">
        <v>22900</v>
      </c>
      <c r="F57" s="13">
        <v>21300</v>
      </c>
      <c r="G57" s="13">
        <v>18400</v>
      </c>
      <c r="H57" s="13">
        <v>18200</v>
      </c>
      <c r="I57" s="13">
        <v>17600</v>
      </c>
      <c r="J57" s="13">
        <v>17200</v>
      </c>
      <c r="K57" s="13">
        <v>16900</v>
      </c>
    </row>
    <row r="58" spans="3:11" x14ac:dyDescent="0.2">
      <c r="C58" s="11" t="s">
        <v>66</v>
      </c>
      <c r="D58" s="13">
        <v>469200</v>
      </c>
      <c r="E58" s="13">
        <v>434600</v>
      </c>
      <c r="F58" s="13">
        <v>785700</v>
      </c>
      <c r="G58" s="13">
        <v>762000</v>
      </c>
      <c r="H58" s="13">
        <v>461900</v>
      </c>
      <c r="I58" s="13">
        <v>433000</v>
      </c>
      <c r="J58" s="13">
        <v>421800</v>
      </c>
      <c r="K58" s="13">
        <v>413800</v>
      </c>
    </row>
    <row r="59" spans="3:11" x14ac:dyDescent="0.2">
      <c r="C59" s="11" t="s">
        <v>67</v>
      </c>
      <c r="D59" s="13">
        <v>153700</v>
      </c>
      <c r="E59" s="13">
        <v>170700</v>
      </c>
      <c r="F59" s="13">
        <v>162000</v>
      </c>
      <c r="G59" s="13">
        <v>132600</v>
      </c>
      <c r="H59" s="13">
        <v>126500</v>
      </c>
      <c r="I59" s="13">
        <v>143400</v>
      </c>
      <c r="J59" s="13">
        <v>171900</v>
      </c>
      <c r="K59" s="13">
        <v>146600</v>
      </c>
    </row>
    <row r="60" spans="3:11" x14ac:dyDescent="0.2">
      <c r="C60" s="11" t="s">
        <v>68</v>
      </c>
      <c r="D60" s="13">
        <v>778500</v>
      </c>
      <c r="E60" s="13">
        <v>738700</v>
      </c>
      <c r="F60" s="13">
        <v>1064500</v>
      </c>
      <c r="G60" s="13">
        <v>992600</v>
      </c>
      <c r="H60" s="13">
        <v>713900</v>
      </c>
      <c r="I60" s="13">
        <v>690200</v>
      </c>
      <c r="J60" s="13">
        <v>698300</v>
      </c>
      <c r="K60" s="13">
        <v>660000</v>
      </c>
    </row>
    <row r="61" spans="3:11" x14ac:dyDescent="0.2">
      <c r="C61" s="11" t="s">
        <v>69</v>
      </c>
      <c r="D61" s="13">
        <v>4088700</v>
      </c>
      <c r="E61" s="13">
        <v>4109000</v>
      </c>
      <c r="F61" s="13">
        <v>3858400</v>
      </c>
      <c r="G61" s="13">
        <v>3895900</v>
      </c>
      <c r="H61" s="13">
        <v>4181000</v>
      </c>
      <c r="I61" s="13">
        <v>4248100</v>
      </c>
      <c r="J61" s="13">
        <v>4208600</v>
      </c>
      <c r="K61" s="13">
        <v>4181100</v>
      </c>
    </row>
    <row r="62" spans="3:11" x14ac:dyDescent="0.2">
      <c r="C62" s="11" t="s">
        <v>70</v>
      </c>
      <c r="D62" s="13">
        <v>663300</v>
      </c>
      <c r="E62" s="13">
        <v>450700</v>
      </c>
      <c r="F62" s="13">
        <v>449100</v>
      </c>
      <c r="G62" s="13">
        <v>440600</v>
      </c>
      <c r="H62" s="13">
        <v>439900</v>
      </c>
      <c r="I62" s="13">
        <v>436500</v>
      </c>
      <c r="J62" s="13">
        <v>434300</v>
      </c>
      <c r="K62" s="13">
        <v>431500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5538500</v>
      </c>
      <c r="E66" s="13">
        <v>5307100</v>
      </c>
      <c r="F66" s="13">
        <v>5384000</v>
      </c>
      <c r="G66" s="13">
        <v>5341400</v>
      </c>
      <c r="H66" s="13">
        <v>5346800</v>
      </c>
      <c r="I66" s="13">
        <v>5385500</v>
      </c>
      <c r="J66" s="13">
        <v>5350600</v>
      </c>
      <c r="K66" s="13">
        <v>5281100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-1036600</v>
      </c>
      <c r="E72" s="13">
        <v>-866100</v>
      </c>
      <c r="F72" s="13">
        <v>-870000</v>
      </c>
      <c r="G72" s="13">
        <v>-874100</v>
      </c>
      <c r="H72" s="13">
        <v>-819200</v>
      </c>
      <c r="I72" s="13">
        <v>-840600</v>
      </c>
      <c r="J72" s="13">
        <v>-852900</v>
      </c>
      <c r="K72" s="13">
        <v>-855900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1047200</v>
      </c>
      <c r="E76" s="13">
        <v>1212300</v>
      </c>
      <c r="F76" s="13">
        <v>1197200</v>
      </c>
      <c r="G76" s="13">
        <v>1182400</v>
      </c>
      <c r="H76" s="13">
        <v>1216400</v>
      </c>
      <c r="I76" s="13">
        <v>1186800</v>
      </c>
      <c r="J76" s="13">
        <v>1170000</v>
      </c>
      <c r="K76" s="13">
        <v>1160300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-1200</v>
      </c>
      <c r="E81" s="13">
        <v>147500</v>
      </c>
      <c r="F81" s="13">
        <v>137400</v>
      </c>
      <c r="G81" s="13">
        <v>78200</v>
      </c>
      <c r="H81" s="13">
        <v>149100</v>
      </c>
      <c r="I81" s="13">
        <v>140000</v>
      </c>
      <c r="J81" s="13">
        <v>130600</v>
      </c>
      <c r="K81" s="13">
        <v>76000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70500</v>
      </c>
      <c r="E83" s="13">
        <v>74600</v>
      </c>
      <c r="F83" s="13">
        <v>75200</v>
      </c>
      <c r="G83" s="13">
        <v>73100</v>
      </c>
      <c r="H83" s="13">
        <v>13000</v>
      </c>
      <c r="I83" s="13">
        <v>65800</v>
      </c>
      <c r="J83" s="13">
        <v>67800</v>
      </c>
      <c r="K83" s="13">
        <v>68600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279300</v>
      </c>
      <c r="E89" s="13">
        <v>227400</v>
      </c>
      <c r="F89" s="13">
        <v>256300</v>
      </c>
      <c r="G89" s="13">
        <v>110600</v>
      </c>
      <c r="H89" s="13">
        <v>254200</v>
      </c>
      <c r="I89" s="13">
        <v>222500</v>
      </c>
      <c r="J89" s="13">
        <v>198200</v>
      </c>
      <c r="K89" s="13">
        <v>108700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-32300</v>
      </c>
      <c r="E91" s="13">
        <v>-22500</v>
      </c>
      <c r="F91" s="13">
        <v>-16100</v>
      </c>
      <c r="G91" s="13">
        <v>-20900</v>
      </c>
      <c r="H91" s="13">
        <v>-31500</v>
      </c>
      <c r="I91" s="13">
        <v>-30700</v>
      </c>
      <c r="J91" s="13">
        <v>-40200</v>
      </c>
      <c r="K91" s="13">
        <v>-31700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-56900</v>
      </c>
      <c r="E94" s="13">
        <v>-31400</v>
      </c>
      <c r="F94" s="13">
        <v>-31600</v>
      </c>
      <c r="G94" s="13">
        <v>-45000</v>
      </c>
      <c r="H94" s="13">
        <v>-64200</v>
      </c>
      <c r="I94" s="13">
        <v>-115900</v>
      </c>
      <c r="J94" s="13">
        <v>-77300</v>
      </c>
      <c r="K94" s="13">
        <v>-52700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169200</v>
      </c>
      <c r="E96" s="13">
        <v>143500</v>
      </c>
      <c r="F96" s="13">
        <v>133100</v>
      </c>
      <c r="G96" s="13">
        <v>133000</v>
      </c>
      <c r="H96" s="13">
        <v>127700</v>
      </c>
      <c r="I96" s="13">
        <v>127600</v>
      </c>
      <c r="J96" s="13">
        <v>127500</v>
      </c>
      <c r="K96" s="13">
        <v>127500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-202200</v>
      </c>
      <c r="E100" s="13">
        <v>-244500</v>
      </c>
      <c r="F100" s="13">
        <v>-183100</v>
      </c>
      <c r="G100" s="13">
        <v>-73600</v>
      </c>
      <c r="H100" s="13">
        <v>-184900</v>
      </c>
      <c r="I100" s="13">
        <v>-115000</v>
      </c>
      <c r="J100" s="13">
        <v>-106600</v>
      </c>
      <c r="K100" s="13">
        <v>-75200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100</v>
      </c>
      <c r="G101" s="13">
        <v>0</v>
      </c>
      <c r="H101" s="13">
        <v>-200</v>
      </c>
      <c r="I101" s="13">
        <v>-200</v>
      </c>
      <c r="J101" s="13">
        <v>-200</v>
      </c>
      <c r="K101" s="13">
        <v>100</v>
      </c>
    </row>
    <row r="102" spans="3:11" x14ac:dyDescent="0.2">
      <c r="C102" s="11" t="s">
        <v>20</v>
      </c>
      <c r="D102" s="13">
        <v>20000</v>
      </c>
      <c r="E102" s="13">
        <v>-48400</v>
      </c>
      <c r="F102" s="13">
        <v>41500</v>
      </c>
      <c r="G102" s="13">
        <v>-8200</v>
      </c>
      <c r="H102" s="13">
        <v>5200</v>
      </c>
      <c r="I102" s="13">
        <v>-8400</v>
      </c>
      <c r="J102" s="13">
        <v>14300</v>
      </c>
      <c r="K102" s="13">
        <v>-19100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509300</v>
      </c>
      <c r="E8" s="13">
        <v>466600</v>
      </c>
      <c r="F8" s="13">
        <v>452800</v>
      </c>
      <c r="G8" s="13">
        <v>471400</v>
      </c>
      <c r="H8" s="13">
        <v>485900</v>
      </c>
      <c r="I8" s="13">
        <v>461600</v>
      </c>
      <c r="J8" s="13">
        <v>454700</v>
      </c>
      <c r="K8" s="13">
        <v>464900</v>
      </c>
    </row>
    <row r="9" spans="1:11" x14ac:dyDescent="0.2">
      <c r="C9" s="11" t="s">
        <v>22</v>
      </c>
      <c r="D9" s="13">
        <v>376500</v>
      </c>
      <c r="E9" s="13">
        <v>355700</v>
      </c>
      <c r="F9" s="13">
        <v>355200</v>
      </c>
      <c r="G9" s="13">
        <v>364400</v>
      </c>
      <c r="H9" s="13">
        <v>364400</v>
      </c>
      <c r="I9" s="13">
        <v>352900</v>
      </c>
      <c r="J9" s="13">
        <v>361500</v>
      </c>
      <c r="K9" s="13">
        <v>370700</v>
      </c>
    </row>
    <row r="10" spans="1:11" x14ac:dyDescent="0.2">
      <c r="C10" s="11" t="s">
        <v>23</v>
      </c>
      <c r="D10" s="13">
        <v>132800</v>
      </c>
      <c r="E10" s="13">
        <v>110800</v>
      </c>
      <c r="F10" s="13">
        <v>97600</v>
      </c>
      <c r="G10" s="13">
        <v>107100</v>
      </c>
      <c r="H10" s="13">
        <v>121500</v>
      </c>
      <c r="I10" s="13">
        <v>108700</v>
      </c>
      <c r="J10" s="13">
        <v>93200</v>
      </c>
      <c r="K10" s="13">
        <v>94200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15600</v>
      </c>
      <c r="E14" s="13" t="s">
        <v>92</v>
      </c>
      <c r="F14" s="13">
        <v>2700</v>
      </c>
      <c r="G14" s="13">
        <v>14700</v>
      </c>
      <c r="H14" s="13" t="s">
        <v>92</v>
      </c>
      <c r="I14" s="13" t="s">
        <v>92</v>
      </c>
      <c r="J14" s="13">
        <v>25000</v>
      </c>
      <c r="K14" s="13" t="s">
        <v>92</v>
      </c>
    </row>
    <row r="15" spans="1:11" x14ac:dyDescent="0.2">
      <c r="C15" s="11" t="s">
        <v>28</v>
      </c>
      <c r="D15" s="13">
        <v>15000</v>
      </c>
      <c r="E15" s="13">
        <v>14400</v>
      </c>
      <c r="F15" s="13">
        <v>0</v>
      </c>
      <c r="G15" s="13">
        <v>100</v>
      </c>
      <c r="H15" s="13">
        <v>13900</v>
      </c>
      <c r="I15" s="13">
        <v>13600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432000</v>
      </c>
      <c r="E17" s="13">
        <v>410700</v>
      </c>
      <c r="F17" s="13">
        <v>408400</v>
      </c>
      <c r="G17" s="13">
        <v>421600</v>
      </c>
      <c r="H17" s="13">
        <v>420200</v>
      </c>
      <c r="I17" s="13">
        <v>404800</v>
      </c>
      <c r="J17" s="13">
        <v>418200</v>
      </c>
      <c r="K17" s="13">
        <v>435500</v>
      </c>
    </row>
    <row r="18" spans="3:11" x14ac:dyDescent="0.2">
      <c r="C18" s="11" t="s">
        <v>30</v>
      </c>
      <c r="D18" s="13">
        <v>77300</v>
      </c>
      <c r="E18" s="13">
        <v>55900</v>
      </c>
      <c r="F18" s="13">
        <v>44400</v>
      </c>
      <c r="G18" s="13">
        <v>49900</v>
      </c>
      <c r="H18" s="13">
        <v>65800</v>
      </c>
      <c r="I18" s="13">
        <v>56800</v>
      </c>
      <c r="J18" s="13">
        <v>36400</v>
      </c>
      <c r="K18" s="13">
        <v>29400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-2000</v>
      </c>
      <c r="F20" s="13">
        <v>-2200</v>
      </c>
      <c r="G20" s="13">
        <v>-1700</v>
      </c>
      <c r="H20" s="13">
        <v>-1400</v>
      </c>
      <c r="I20" s="13">
        <v>-900</v>
      </c>
      <c r="J20" s="13">
        <v>-1100</v>
      </c>
      <c r="K20" s="13">
        <v>-600</v>
      </c>
    </row>
    <row r="21" spans="3:11" x14ac:dyDescent="0.2">
      <c r="C21" s="11" t="s">
        <v>33</v>
      </c>
      <c r="D21" s="13">
        <v>93900</v>
      </c>
      <c r="E21" s="13">
        <v>72200</v>
      </c>
      <c r="F21" s="13">
        <v>46600</v>
      </c>
      <c r="G21" s="13">
        <v>51700</v>
      </c>
      <c r="H21" s="13">
        <v>81100</v>
      </c>
      <c r="I21" s="13">
        <v>71200</v>
      </c>
      <c r="J21" s="13">
        <v>38100</v>
      </c>
      <c r="K21" s="13">
        <v>30600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 t="s">
        <v>92</v>
      </c>
      <c r="H22" s="13" t="s">
        <v>92</v>
      </c>
      <c r="I22" s="13" t="s">
        <v>92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63200</v>
      </c>
      <c r="E23" s="13">
        <v>57900</v>
      </c>
      <c r="F23" s="13">
        <v>43800</v>
      </c>
      <c r="G23" s="13">
        <v>36900</v>
      </c>
      <c r="H23" s="13">
        <v>67200</v>
      </c>
      <c r="I23" s="13">
        <v>57600</v>
      </c>
      <c r="J23" s="13">
        <v>12400</v>
      </c>
      <c r="K23" s="13">
        <v>30000</v>
      </c>
    </row>
    <row r="24" spans="3:11" x14ac:dyDescent="0.2">
      <c r="C24" s="11" t="s">
        <v>36</v>
      </c>
      <c r="D24" s="13">
        <v>14200</v>
      </c>
      <c r="E24" s="13">
        <v>13200</v>
      </c>
      <c r="F24" s="13">
        <v>9000</v>
      </c>
      <c r="G24" s="13">
        <v>8500</v>
      </c>
      <c r="H24" s="13">
        <v>15700</v>
      </c>
      <c r="I24" s="13">
        <v>13700</v>
      </c>
      <c r="J24" s="13">
        <v>3300</v>
      </c>
      <c r="K24" s="13">
        <v>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49000</v>
      </c>
      <c r="E26" s="13">
        <v>44700</v>
      </c>
      <c r="F26" s="13">
        <v>34800</v>
      </c>
      <c r="G26" s="13">
        <v>28400</v>
      </c>
      <c r="H26" s="13">
        <v>51500</v>
      </c>
      <c r="I26" s="13">
        <v>44000</v>
      </c>
      <c r="J26" s="13">
        <v>9200</v>
      </c>
      <c r="K26" s="13">
        <v>24600</v>
      </c>
    </row>
    <row r="27" spans="3:11" x14ac:dyDescent="0.2">
      <c r="C27" s="11" t="s">
        <v>38</v>
      </c>
      <c r="D27" s="13">
        <v>48900</v>
      </c>
      <c r="E27" s="13">
        <v>44600</v>
      </c>
      <c r="F27" s="13">
        <v>34700</v>
      </c>
      <c r="G27" s="13">
        <v>28300</v>
      </c>
      <c r="H27" s="13">
        <v>51300</v>
      </c>
      <c r="I27" s="13">
        <v>43800</v>
      </c>
      <c r="J27" s="13">
        <v>9200</v>
      </c>
      <c r="K27" s="13">
        <v>24500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2000</v>
      </c>
      <c r="F32" s="13">
        <v>2200</v>
      </c>
      <c r="G32" s="13">
        <v>1700</v>
      </c>
      <c r="H32" s="13">
        <v>1400</v>
      </c>
      <c r="I32" s="13">
        <v>900</v>
      </c>
      <c r="J32" s="13">
        <v>1100</v>
      </c>
      <c r="K32" s="13">
        <v>600</v>
      </c>
    </row>
    <row r="33" spans="2:11" x14ac:dyDescent="0.2">
      <c r="C33" s="11" t="s">
        <v>44</v>
      </c>
      <c r="D33" s="13">
        <v>49000</v>
      </c>
      <c r="E33" s="13">
        <v>44700</v>
      </c>
      <c r="F33" s="13">
        <v>34800</v>
      </c>
      <c r="G33" s="13">
        <v>28400</v>
      </c>
      <c r="H33" s="13">
        <v>51500</v>
      </c>
      <c r="I33" s="13">
        <v>44000</v>
      </c>
      <c r="J33" s="13">
        <v>9200</v>
      </c>
      <c r="K33" s="13">
        <v>24600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49000</v>
      </c>
      <c r="E35" s="13">
        <v>44700</v>
      </c>
      <c r="F35" s="13">
        <v>34800</v>
      </c>
      <c r="G35" s="13">
        <v>28400</v>
      </c>
      <c r="H35" s="13">
        <v>51500</v>
      </c>
      <c r="I35" s="13">
        <v>44000</v>
      </c>
      <c r="J35" s="13">
        <v>9200</v>
      </c>
      <c r="K35" s="13">
        <v>24600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203100</v>
      </c>
      <c r="E41" s="13">
        <v>135100</v>
      </c>
      <c r="F41" s="13">
        <v>163400</v>
      </c>
      <c r="G41" s="13">
        <v>164800</v>
      </c>
      <c r="H41" s="13">
        <v>133800</v>
      </c>
      <c r="I41" s="13">
        <v>73700</v>
      </c>
      <c r="J41" s="13">
        <v>88500</v>
      </c>
      <c r="K41" s="13">
        <v>82900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99200</v>
      </c>
      <c r="E43" s="13">
        <v>101500</v>
      </c>
      <c r="F43" s="13">
        <v>95600</v>
      </c>
      <c r="G43" s="13">
        <v>102600</v>
      </c>
      <c r="H43" s="13">
        <v>100200</v>
      </c>
      <c r="I43" s="13">
        <v>120100</v>
      </c>
      <c r="J43" s="13">
        <v>115000</v>
      </c>
      <c r="K43" s="13">
        <v>130500</v>
      </c>
    </row>
    <row r="44" spans="2:11" x14ac:dyDescent="0.2">
      <c r="C44" s="11" t="s">
        <v>52</v>
      </c>
      <c r="D44" s="13">
        <v>167200</v>
      </c>
      <c r="E44" s="13">
        <v>193700</v>
      </c>
      <c r="F44" s="13">
        <v>173300</v>
      </c>
      <c r="G44" s="13">
        <v>161100</v>
      </c>
      <c r="H44" s="13">
        <v>158200</v>
      </c>
      <c r="I44" s="13">
        <v>177800</v>
      </c>
      <c r="J44" s="13">
        <v>158300</v>
      </c>
      <c r="K44" s="13">
        <v>154800</v>
      </c>
    </row>
    <row r="45" spans="2:11" x14ac:dyDescent="0.2">
      <c r="C45" s="11" t="s">
        <v>53</v>
      </c>
      <c r="D45" s="13">
        <v>11600</v>
      </c>
      <c r="E45" s="13">
        <v>22400</v>
      </c>
      <c r="F45" s="13">
        <v>11700</v>
      </c>
      <c r="G45" s="13">
        <v>12300</v>
      </c>
      <c r="H45" s="13">
        <v>13200</v>
      </c>
      <c r="I45" s="13">
        <v>14600</v>
      </c>
      <c r="J45" s="13">
        <v>12800</v>
      </c>
      <c r="K45" s="13">
        <v>23400</v>
      </c>
    </row>
    <row r="46" spans="2:11" x14ac:dyDescent="0.2">
      <c r="C46" s="11" t="s">
        <v>54</v>
      </c>
      <c r="D46" s="13">
        <v>481000</v>
      </c>
      <c r="E46" s="13">
        <v>452600</v>
      </c>
      <c r="F46" s="13">
        <v>444000</v>
      </c>
      <c r="G46" s="13">
        <v>440700</v>
      </c>
      <c r="H46" s="13">
        <v>405400</v>
      </c>
      <c r="I46" s="13">
        <v>386300</v>
      </c>
      <c r="J46" s="13">
        <v>374500</v>
      </c>
      <c r="K46" s="13">
        <v>391600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530100</v>
      </c>
      <c r="E48" s="13">
        <v>533100</v>
      </c>
      <c r="F48" s="13">
        <v>532800</v>
      </c>
      <c r="G48" s="13">
        <v>502500</v>
      </c>
      <c r="H48" s="13">
        <v>511400</v>
      </c>
      <c r="I48" s="13">
        <v>512200</v>
      </c>
      <c r="J48" s="13">
        <v>506900</v>
      </c>
      <c r="K48" s="13">
        <v>509800</v>
      </c>
    </row>
    <row r="49" spans="3:11" x14ac:dyDescent="0.2">
      <c r="C49" s="11" t="s">
        <v>57</v>
      </c>
      <c r="D49" s="13">
        <v>208400</v>
      </c>
      <c r="E49" s="13">
        <v>208400</v>
      </c>
      <c r="F49" s="13">
        <v>208400</v>
      </c>
      <c r="G49" s="13">
        <v>208400</v>
      </c>
      <c r="H49" s="13">
        <v>212900</v>
      </c>
      <c r="I49" s="13">
        <v>213100</v>
      </c>
      <c r="J49" s="13">
        <v>213200</v>
      </c>
      <c r="K49" s="13">
        <v>238800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20400</v>
      </c>
      <c r="E52" s="13">
        <v>22200</v>
      </c>
      <c r="F52" s="13">
        <v>21700</v>
      </c>
      <c r="G52" s="13">
        <v>20400</v>
      </c>
      <c r="H52" s="13">
        <v>19200</v>
      </c>
      <c r="I52" s="13">
        <v>18800</v>
      </c>
      <c r="J52" s="13">
        <v>18400</v>
      </c>
      <c r="K52" s="13">
        <v>17500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1239900</v>
      </c>
      <c r="E54" s="13">
        <v>1216200</v>
      </c>
      <c r="F54" s="13">
        <v>1206900</v>
      </c>
      <c r="G54" s="13">
        <v>1172000</v>
      </c>
      <c r="H54" s="13">
        <v>1148900</v>
      </c>
      <c r="I54" s="13">
        <v>1130300</v>
      </c>
      <c r="J54" s="13">
        <v>1113000</v>
      </c>
      <c r="K54" s="13">
        <v>1157800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104500</v>
      </c>
      <c r="E57" s="13">
        <v>109200</v>
      </c>
      <c r="F57" s="13">
        <v>118800</v>
      </c>
      <c r="G57" s="13">
        <v>120500</v>
      </c>
      <c r="H57" s="13">
        <v>104100</v>
      </c>
      <c r="I57" s="13">
        <v>120300</v>
      </c>
      <c r="J57" s="13">
        <v>111800</v>
      </c>
      <c r="K57" s="13">
        <v>138500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12300</v>
      </c>
      <c r="G58" s="13">
        <v>0</v>
      </c>
      <c r="H58" s="13">
        <v>0</v>
      </c>
      <c r="I58" s="13">
        <v>0</v>
      </c>
      <c r="J58" s="13">
        <v>10800</v>
      </c>
      <c r="K58" s="13">
        <v>0</v>
      </c>
    </row>
    <row r="59" spans="3:11" x14ac:dyDescent="0.2">
      <c r="C59" s="11" t="s">
        <v>67</v>
      </c>
      <c r="D59" s="13">
        <v>8900</v>
      </c>
      <c r="E59" s="13" t="s">
        <v>92</v>
      </c>
      <c r="F59" s="13">
        <v>2900</v>
      </c>
      <c r="G59" s="13">
        <v>9400</v>
      </c>
      <c r="H59" s="13">
        <v>10200</v>
      </c>
      <c r="I59" s="13">
        <v>400</v>
      </c>
      <c r="J59" s="13">
        <v>2000</v>
      </c>
      <c r="K59" s="13" t="s">
        <v>92</v>
      </c>
    </row>
    <row r="60" spans="3:11" x14ac:dyDescent="0.2">
      <c r="C60" s="11" t="s">
        <v>68</v>
      </c>
      <c r="D60" s="13">
        <v>167300</v>
      </c>
      <c r="E60" s="13">
        <v>173200</v>
      </c>
      <c r="F60" s="13">
        <v>184000</v>
      </c>
      <c r="G60" s="13">
        <v>189800</v>
      </c>
      <c r="H60" s="13">
        <v>163400</v>
      </c>
      <c r="I60" s="13">
        <v>167200</v>
      </c>
      <c r="J60" s="13">
        <v>168800</v>
      </c>
      <c r="K60" s="13">
        <v>196500</v>
      </c>
    </row>
    <row r="61" spans="3:11" x14ac:dyDescent="0.2">
      <c r="C61" s="11" t="s">
        <v>69</v>
      </c>
      <c r="D61" s="13">
        <v>41500</v>
      </c>
      <c r="E61" s="13">
        <v>42300</v>
      </c>
      <c r="F61" s="13">
        <v>45300</v>
      </c>
      <c r="G61" s="13">
        <v>11500</v>
      </c>
      <c r="H61" s="13">
        <v>13300</v>
      </c>
      <c r="I61" s="13">
        <v>15300</v>
      </c>
      <c r="J61" s="13">
        <v>19200</v>
      </c>
      <c r="K61" s="13">
        <v>17500</v>
      </c>
    </row>
    <row r="62" spans="3:11" x14ac:dyDescent="0.2">
      <c r="C62" s="11" t="s">
        <v>70</v>
      </c>
      <c r="D62" s="13">
        <v>13800</v>
      </c>
      <c r="E62" s="13">
        <v>14200</v>
      </c>
      <c r="F62" s="13">
        <v>13700</v>
      </c>
      <c r="G62" s="13">
        <v>15200</v>
      </c>
      <c r="H62" s="13">
        <v>15700</v>
      </c>
      <c r="I62" s="13">
        <v>16300</v>
      </c>
      <c r="J62" s="13">
        <v>14400</v>
      </c>
      <c r="K62" s="13">
        <v>18900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260000</v>
      </c>
      <c r="E66" s="13">
        <v>271200</v>
      </c>
      <c r="F66" s="13">
        <v>281200</v>
      </c>
      <c r="G66" s="13">
        <v>259200</v>
      </c>
      <c r="H66" s="13">
        <v>240600</v>
      </c>
      <c r="I66" s="13">
        <v>251500</v>
      </c>
      <c r="J66" s="13">
        <v>250700</v>
      </c>
      <c r="K66" s="13">
        <v>284600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1607200</v>
      </c>
      <c r="E72" s="13">
        <v>1584500</v>
      </c>
      <c r="F72" s="13">
        <v>1564600</v>
      </c>
      <c r="G72" s="13">
        <v>1554600</v>
      </c>
      <c r="H72" s="13">
        <v>1551100</v>
      </c>
      <c r="I72" s="13">
        <v>1524500</v>
      </c>
      <c r="J72" s="13">
        <v>1504000</v>
      </c>
      <c r="K72" s="13">
        <v>1518200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979900</v>
      </c>
      <c r="E76" s="13">
        <v>945100</v>
      </c>
      <c r="F76" s="13">
        <v>925800</v>
      </c>
      <c r="G76" s="13">
        <v>912900</v>
      </c>
      <c r="H76" s="13">
        <v>908300</v>
      </c>
      <c r="I76" s="13">
        <v>878800</v>
      </c>
      <c r="J76" s="13">
        <v>862300</v>
      </c>
      <c r="K76" s="13">
        <v>873200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49000</v>
      </c>
      <c r="E81" s="13">
        <v>44700</v>
      </c>
      <c r="F81" s="13">
        <v>34800</v>
      </c>
      <c r="G81" s="13">
        <v>28400</v>
      </c>
      <c r="H81" s="13">
        <v>51500</v>
      </c>
      <c r="I81" s="13">
        <v>44000</v>
      </c>
      <c r="J81" s="13">
        <v>9200</v>
      </c>
      <c r="K81" s="13">
        <v>24600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13900</v>
      </c>
      <c r="E83" s="13">
        <v>13600</v>
      </c>
      <c r="F83" s="13">
        <v>13900</v>
      </c>
      <c r="G83" s="13">
        <v>13000</v>
      </c>
      <c r="H83" s="13">
        <v>11200</v>
      </c>
      <c r="I83" s="13">
        <v>10600</v>
      </c>
      <c r="J83" s="13">
        <v>10600</v>
      </c>
      <c r="K83" s="13">
        <v>10400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107600</v>
      </c>
      <c r="E89" s="13">
        <v>19900</v>
      </c>
      <c r="F89" s="13">
        <v>34100</v>
      </c>
      <c r="G89" s="13">
        <v>75900</v>
      </c>
      <c r="H89" s="13">
        <v>105900</v>
      </c>
      <c r="I89" s="13">
        <v>35600</v>
      </c>
      <c r="J89" s="13">
        <v>41800</v>
      </c>
      <c r="K89" s="13">
        <v>43700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-17600</v>
      </c>
      <c r="F91" s="13">
        <v>-15600</v>
      </c>
      <c r="G91" s="13">
        <v>-14900</v>
      </c>
      <c r="H91" s="13">
        <v>-18800</v>
      </c>
      <c r="I91" s="13">
        <v>-18300</v>
      </c>
      <c r="J91" s="13">
        <v>-11300</v>
      </c>
      <c r="K91" s="13">
        <v>-22400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-12800</v>
      </c>
      <c r="E94" s="13">
        <v>-19900</v>
      </c>
      <c r="F94" s="13">
        <v>-10100</v>
      </c>
      <c r="G94" s="13">
        <v>-17100</v>
      </c>
      <c r="H94" s="13">
        <v>-20500</v>
      </c>
      <c r="I94" s="13">
        <v>-19700</v>
      </c>
      <c r="J94" s="13">
        <v>-11900</v>
      </c>
      <c r="K94" s="13">
        <v>-23100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26300</v>
      </c>
      <c r="E96" s="13">
        <v>24900</v>
      </c>
      <c r="F96" s="13">
        <v>24800</v>
      </c>
      <c r="G96" s="13">
        <v>24900</v>
      </c>
      <c r="H96" s="13">
        <v>24800</v>
      </c>
      <c r="I96" s="13">
        <v>23400</v>
      </c>
      <c r="J96" s="13">
        <v>23400</v>
      </c>
      <c r="K96" s="13">
        <v>23400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-26800</v>
      </c>
      <c r="E100" s="13">
        <v>-28400</v>
      </c>
      <c r="F100" s="13">
        <v>-25300</v>
      </c>
      <c r="G100" s="13">
        <v>-27900</v>
      </c>
      <c r="H100" s="13">
        <v>-25300</v>
      </c>
      <c r="I100" s="13">
        <v>-30600</v>
      </c>
      <c r="J100" s="13">
        <v>-24300</v>
      </c>
      <c r="K100" s="13">
        <v>-33200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68000</v>
      </c>
      <c r="E102" s="13">
        <v>-28400</v>
      </c>
      <c r="F102" s="13">
        <v>-1300</v>
      </c>
      <c r="G102" s="13">
        <v>30900</v>
      </c>
      <c r="H102" s="13">
        <v>60100</v>
      </c>
      <c r="I102" s="13">
        <v>-14700</v>
      </c>
      <c r="J102" s="13">
        <v>5600</v>
      </c>
      <c r="K102" s="13">
        <v>-12600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21200</v>
      </c>
      <c r="E8" s="13">
        <v>22600</v>
      </c>
      <c r="F8" s="13">
        <v>21200</v>
      </c>
      <c r="G8" s="13">
        <v>20200</v>
      </c>
      <c r="H8" s="13">
        <v>24500</v>
      </c>
      <c r="I8" s="13">
        <v>23500</v>
      </c>
      <c r="J8" s="13">
        <v>21200</v>
      </c>
      <c r="K8" s="13">
        <v>21200</v>
      </c>
    </row>
    <row r="9" spans="1:11" x14ac:dyDescent="0.2">
      <c r="C9" s="11" t="s">
        <v>22</v>
      </c>
      <c r="D9" s="13">
        <v>3900</v>
      </c>
      <c r="E9" s="13">
        <v>3500</v>
      </c>
      <c r="F9" s="13">
        <v>3300</v>
      </c>
      <c r="G9" s="13">
        <v>3000</v>
      </c>
      <c r="H9" s="13">
        <v>3600</v>
      </c>
      <c r="I9" s="13">
        <v>2900</v>
      </c>
      <c r="J9" s="13">
        <v>3000</v>
      </c>
      <c r="K9" s="13">
        <v>3300</v>
      </c>
    </row>
    <row r="10" spans="1:11" x14ac:dyDescent="0.2">
      <c r="C10" s="11" t="s">
        <v>23</v>
      </c>
      <c r="D10" s="13">
        <v>17300</v>
      </c>
      <c r="E10" s="13">
        <v>19100</v>
      </c>
      <c r="F10" s="13">
        <v>17900</v>
      </c>
      <c r="G10" s="13">
        <v>17100</v>
      </c>
      <c r="H10" s="13">
        <v>20900</v>
      </c>
      <c r="I10" s="13">
        <v>20600</v>
      </c>
      <c r="J10" s="13">
        <v>18100</v>
      </c>
      <c r="K10" s="13">
        <v>17900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3200</v>
      </c>
      <c r="F14" s="13">
        <v>2800</v>
      </c>
      <c r="G14" s="13">
        <v>-10300</v>
      </c>
      <c r="H14" s="13">
        <v>700</v>
      </c>
      <c r="I14" s="13">
        <v>0</v>
      </c>
      <c r="J14" s="13">
        <v>-6400</v>
      </c>
      <c r="K14" s="13">
        <v>1500</v>
      </c>
    </row>
    <row r="15" spans="1:11" x14ac:dyDescent="0.2">
      <c r="C15" s="11" t="s">
        <v>28</v>
      </c>
      <c r="D15" s="13">
        <v>8600</v>
      </c>
      <c r="E15" s="13">
        <v>8800</v>
      </c>
      <c r="F15" s="13">
        <v>8800</v>
      </c>
      <c r="G15" s="13">
        <v>8800</v>
      </c>
      <c r="H15" s="13">
        <v>9800</v>
      </c>
      <c r="I15" s="13">
        <v>9200</v>
      </c>
      <c r="J15" s="13">
        <v>9000</v>
      </c>
      <c r="K15" s="13">
        <v>9100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13800</v>
      </c>
      <c r="E17" s="13">
        <v>13600</v>
      </c>
      <c r="F17" s="13">
        <v>13400</v>
      </c>
      <c r="G17" s="13">
        <v>13000</v>
      </c>
      <c r="H17" s="13">
        <v>15600</v>
      </c>
      <c r="I17" s="13">
        <v>14100</v>
      </c>
      <c r="J17" s="13">
        <v>13400</v>
      </c>
      <c r="K17" s="13">
        <v>13800</v>
      </c>
    </row>
    <row r="18" spans="3:11" x14ac:dyDescent="0.2">
      <c r="C18" s="11" t="s">
        <v>30</v>
      </c>
      <c r="D18" s="13">
        <v>7400</v>
      </c>
      <c r="E18" s="13">
        <v>9000</v>
      </c>
      <c r="F18" s="13">
        <v>7800</v>
      </c>
      <c r="G18" s="13">
        <v>7200</v>
      </c>
      <c r="H18" s="13">
        <v>8800</v>
      </c>
      <c r="I18" s="13">
        <v>9400</v>
      </c>
      <c r="J18" s="13">
        <v>7800</v>
      </c>
      <c r="K18" s="13">
        <v>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-500</v>
      </c>
      <c r="H20" s="13" t="s">
        <v>92</v>
      </c>
      <c r="I20" s="13" t="s">
        <v>92</v>
      </c>
      <c r="J20" s="13" t="s">
        <v>92</v>
      </c>
      <c r="K20" s="13">
        <v>-300</v>
      </c>
    </row>
    <row r="21" spans="3:11" x14ac:dyDescent="0.2">
      <c r="C21" s="11" t="s">
        <v>33</v>
      </c>
      <c r="D21" s="13">
        <v>16000</v>
      </c>
      <c r="E21" s="13">
        <v>17800</v>
      </c>
      <c r="F21" s="13">
        <v>16600</v>
      </c>
      <c r="G21" s="13">
        <v>16500</v>
      </c>
      <c r="H21" s="13">
        <v>18600</v>
      </c>
      <c r="I21" s="13">
        <v>18600</v>
      </c>
      <c r="J21" s="13">
        <v>16800</v>
      </c>
      <c r="K21" s="13">
        <v>16900</v>
      </c>
    </row>
    <row r="22" spans="3:11" x14ac:dyDescent="0.2">
      <c r="C22" s="11" t="s">
        <v>34</v>
      </c>
      <c r="D22" s="13">
        <v>6100</v>
      </c>
      <c r="E22" s="13">
        <v>6200</v>
      </c>
      <c r="F22" s="13">
        <v>6300</v>
      </c>
      <c r="G22" s="13">
        <v>6300</v>
      </c>
      <c r="H22" s="13">
        <v>6600</v>
      </c>
      <c r="I22" s="13">
        <v>6600</v>
      </c>
      <c r="J22" s="13">
        <v>6700</v>
      </c>
      <c r="K22" s="13">
        <v>6800</v>
      </c>
    </row>
    <row r="23" spans="3:11" x14ac:dyDescent="0.2">
      <c r="C23" s="11" t="s">
        <v>35</v>
      </c>
      <c r="D23" s="13">
        <v>500</v>
      </c>
      <c r="E23" s="13">
        <v>0</v>
      </c>
      <c r="F23" s="13">
        <v>-800</v>
      </c>
      <c r="G23" s="13">
        <v>13600</v>
      </c>
      <c r="H23" s="13">
        <v>1800</v>
      </c>
      <c r="I23" s="13">
        <v>3100</v>
      </c>
      <c r="J23" s="13">
        <v>7900</v>
      </c>
      <c r="K23" s="13">
        <v>1800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0</v>
      </c>
      <c r="F26" s="13">
        <v>-800</v>
      </c>
      <c r="G26" s="13">
        <v>13600</v>
      </c>
      <c r="H26" s="13">
        <v>1800</v>
      </c>
      <c r="I26" s="13">
        <v>3100</v>
      </c>
      <c r="J26" s="13">
        <v>7900</v>
      </c>
      <c r="K26" s="13">
        <v>1800</v>
      </c>
    </row>
    <row r="27" spans="3:11" x14ac:dyDescent="0.2">
      <c r="C27" s="11" t="s">
        <v>38</v>
      </c>
      <c r="D27" s="13">
        <v>-5500</v>
      </c>
      <c r="E27" s="13">
        <v>-5800</v>
      </c>
      <c r="F27" s="13">
        <v>-6700</v>
      </c>
      <c r="G27" s="13">
        <v>7400</v>
      </c>
      <c r="H27" s="13">
        <v>-4300</v>
      </c>
      <c r="I27" s="13">
        <v>-3000</v>
      </c>
      <c r="J27" s="13">
        <v>1700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500</v>
      </c>
      <c r="H32" s="13" t="s">
        <v>92</v>
      </c>
      <c r="I32" s="13" t="s">
        <v>92</v>
      </c>
      <c r="J32" s="13" t="s">
        <v>92</v>
      </c>
      <c r="K32" s="13">
        <v>300</v>
      </c>
    </row>
    <row r="33" spans="2:11" x14ac:dyDescent="0.2">
      <c r="C33" s="11" t="s">
        <v>44</v>
      </c>
      <c r="D33" s="13">
        <v>500</v>
      </c>
      <c r="E33" s="13">
        <v>0</v>
      </c>
      <c r="F33" s="13">
        <v>-800</v>
      </c>
      <c r="G33" s="13">
        <v>13600</v>
      </c>
      <c r="H33" s="13">
        <v>1800</v>
      </c>
      <c r="I33" s="13">
        <v>3100</v>
      </c>
      <c r="J33" s="13">
        <v>7900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0</v>
      </c>
      <c r="F35" s="13">
        <v>-800</v>
      </c>
      <c r="G35" s="13">
        <v>13600</v>
      </c>
      <c r="H35" s="13">
        <v>1800</v>
      </c>
      <c r="I35" s="13">
        <v>3100</v>
      </c>
      <c r="J35" s="13">
        <v>7900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18300</v>
      </c>
      <c r="E41" s="13">
        <v>13200</v>
      </c>
      <c r="F41" s="13">
        <v>49800</v>
      </c>
      <c r="G41" s="13">
        <v>51600</v>
      </c>
      <c r="H41" s="13">
        <v>18600</v>
      </c>
      <c r="I41" s="13">
        <v>25100</v>
      </c>
      <c r="J41" s="13">
        <v>48200</v>
      </c>
      <c r="K41" s="13">
        <v>38700</v>
      </c>
    </row>
    <row r="42" spans="2:11" x14ac:dyDescent="0.2">
      <c r="C42" s="11" t="s">
        <v>50</v>
      </c>
      <c r="D42" s="13">
        <v>7600</v>
      </c>
      <c r="E42" s="13">
        <v>5800</v>
      </c>
      <c r="F42" s="13">
        <v>8300</v>
      </c>
      <c r="G42" s="13">
        <v>8400</v>
      </c>
      <c r="H42" s="13">
        <v>7400</v>
      </c>
      <c r="I42" s="13">
        <v>10300</v>
      </c>
      <c r="J42" s="13">
        <v>8700</v>
      </c>
      <c r="K42" s="13">
        <v>7400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25900</v>
      </c>
      <c r="E46" s="13">
        <v>19000</v>
      </c>
      <c r="F46" s="13">
        <v>58100</v>
      </c>
      <c r="G46" s="13">
        <v>59900</v>
      </c>
      <c r="H46" s="13">
        <v>25900</v>
      </c>
      <c r="I46" s="13">
        <v>35400</v>
      </c>
      <c r="J46" s="13">
        <v>56900</v>
      </c>
      <c r="K46" s="13">
        <v>46100</v>
      </c>
    </row>
    <row r="47" spans="2:11" x14ac:dyDescent="0.2">
      <c r="C47" s="11" t="s">
        <v>55</v>
      </c>
      <c r="D47" s="13">
        <v>11400</v>
      </c>
      <c r="E47" s="13">
        <v>11200</v>
      </c>
      <c r="F47" s="13">
        <v>11200</v>
      </c>
      <c r="G47" s="13">
        <v>11300</v>
      </c>
      <c r="H47" s="13">
        <v>5800</v>
      </c>
      <c r="I47" s="13">
        <v>11500</v>
      </c>
      <c r="J47" s="13">
        <v>11600</v>
      </c>
      <c r="K47" s="13">
        <v>11600</v>
      </c>
    </row>
    <row r="48" spans="2:11" x14ac:dyDescent="0.2">
      <c r="C48" s="11" t="s">
        <v>56</v>
      </c>
      <c r="D48" s="13">
        <v>1194300</v>
      </c>
      <c r="E48" s="13">
        <v>1251700</v>
      </c>
      <c r="F48" s="13">
        <v>1262300</v>
      </c>
      <c r="G48" s="13">
        <v>1270000</v>
      </c>
      <c r="H48" s="13">
        <v>1276700</v>
      </c>
      <c r="I48" s="13">
        <v>1338000</v>
      </c>
      <c r="J48" s="13">
        <v>1343400</v>
      </c>
      <c r="K48" s="13">
        <v>1350200</v>
      </c>
    </row>
    <row r="49" spans="3:11" x14ac:dyDescent="0.2">
      <c r="C49" s="11" t="s">
        <v>57</v>
      </c>
      <c r="D49" s="13">
        <v>4100</v>
      </c>
      <c r="E49" s="13">
        <v>4500</v>
      </c>
      <c r="F49" s="13">
        <v>7200</v>
      </c>
      <c r="G49" s="13">
        <v>7800</v>
      </c>
      <c r="H49" s="13">
        <v>5400</v>
      </c>
      <c r="I49" s="13">
        <v>8600</v>
      </c>
      <c r="J49" s="13">
        <v>9000</v>
      </c>
      <c r="K49" s="13">
        <v>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76600</v>
      </c>
      <c r="E52" s="13">
        <v>31600</v>
      </c>
      <c r="F52" s="13">
        <v>13800</v>
      </c>
      <c r="G52" s="13">
        <v>14400</v>
      </c>
      <c r="H52" s="13">
        <v>73500</v>
      </c>
      <c r="I52" s="13">
        <v>12700</v>
      </c>
      <c r="J52" s="13">
        <v>7800</v>
      </c>
      <c r="K52" s="13">
        <v>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1312200</v>
      </c>
      <c r="E54" s="13">
        <v>1317900</v>
      </c>
      <c r="F54" s="13">
        <v>1352600</v>
      </c>
      <c r="G54" s="13">
        <v>1363500</v>
      </c>
      <c r="H54" s="13">
        <v>1387300</v>
      </c>
      <c r="I54" s="13">
        <v>1406100</v>
      </c>
      <c r="J54" s="13">
        <v>1428700</v>
      </c>
      <c r="K54" s="13">
        <v>1426500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18400</v>
      </c>
      <c r="E57" s="13">
        <v>18800</v>
      </c>
      <c r="F57" s="13">
        <v>11200</v>
      </c>
      <c r="G57" s="13">
        <v>8400</v>
      </c>
      <c r="H57" s="13">
        <v>10300</v>
      </c>
      <c r="I57" s="13">
        <v>9700</v>
      </c>
      <c r="J57" s="13">
        <v>14100</v>
      </c>
      <c r="K57" s="13">
        <v>9700</v>
      </c>
    </row>
    <row r="58" spans="3:11" x14ac:dyDescent="0.2">
      <c r="C58" s="11" t="s">
        <v>66</v>
      </c>
      <c r="D58" s="13">
        <v>100</v>
      </c>
      <c r="E58" s="13">
        <v>2700</v>
      </c>
      <c r="F58" s="13">
        <v>0</v>
      </c>
      <c r="G58" s="13">
        <v>0</v>
      </c>
      <c r="H58" s="13">
        <v>0</v>
      </c>
      <c r="I58" s="13">
        <v>100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21400</v>
      </c>
      <c r="E60" s="13">
        <v>24300</v>
      </c>
      <c r="F60" s="13">
        <v>14400</v>
      </c>
      <c r="G60" s="13">
        <v>11500</v>
      </c>
      <c r="H60" s="13">
        <v>14200</v>
      </c>
      <c r="I60" s="13">
        <v>13500</v>
      </c>
      <c r="J60" s="13">
        <v>17200</v>
      </c>
      <c r="K60" s="13">
        <v>12700</v>
      </c>
    </row>
    <row r="61" spans="3:11" x14ac:dyDescent="0.2">
      <c r="C61" s="11" t="s">
        <v>69</v>
      </c>
      <c r="D61" s="13">
        <v>587900</v>
      </c>
      <c r="E61" s="13">
        <v>588300</v>
      </c>
      <c r="F61" s="13">
        <v>609600</v>
      </c>
      <c r="G61" s="13">
        <v>612300</v>
      </c>
      <c r="H61" s="13">
        <v>634200</v>
      </c>
      <c r="I61" s="13">
        <v>644100</v>
      </c>
      <c r="J61" s="13">
        <v>653600</v>
      </c>
      <c r="K61" s="13">
        <v>658800</v>
      </c>
    </row>
    <row r="62" spans="3:11" x14ac:dyDescent="0.2">
      <c r="C62" s="11" t="s">
        <v>70</v>
      </c>
      <c r="D62" s="13">
        <v>15700</v>
      </c>
      <c r="E62" s="13">
        <v>14100</v>
      </c>
      <c r="F62" s="13">
        <v>20100</v>
      </c>
      <c r="G62" s="13">
        <v>16400</v>
      </c>
      <c r="H62" s="13">
        <v>19300</v>
      </c>
      <c r="I62" s="13">
        <v>17100</v>
      </c>
      <c r="J62" s="13">
        <v>23000</v>
      </c>
      <c r="K62" s="13">
        <v>20000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625000</v>
      </c>
      <c r="E66" s="13">
        <v>626700</v>
      </c>
      <c r="F66" s="13">
        <v>644100</v>
      </c>
      <c r="G66" s="13">
        <v>640200</v>
      </c>
      <c r="H66" s="13">
        <v>667700</v>
      </c>
      <c r="I66" s="13">
        <v>674600</v>
      </c>
      <c r="J66" s="13">
        <v>693800</v>
      </c>
      <c r="K66" s="13">
        <v>691600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687200</v>
      </c>
      <c r="E76" s="13">
        <v>691200</v>
      </c>
      <c r="F76" s="13">
        <v>708500</v>
      </c>
      <c r="G76" s="13">
        <v>723300</v>
      </c>
      <c r="H76" s="13">
        <v>719600</v>
      </c>
      <c r="I76" s="13">
        <v>731500</v>
      </c>
      <c r="J76" s="13">
        <v>734900</v>
      </c>
      <c r="K76" s="13">
        <v>734900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500</v>
      </c>
      <c r="E81" s="13">
        <v>0</v>
      </c>
      <c r="F81" s="13">
        <v>-800</v>
      </c>
      <c r="G81" s="13">
        <v>13600</v>
      </c>
      <c r="H81" s="13">
        <v>1800</v>
      </c>
      <c r="I81" s="13">
        <v>3100</v>
      </c>
      <c r="J81" s="13">
        <v>7900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9000</v>
      </c>
      <c r="F83" s="13">
        <v>8800</v>
      </c>
      <c r="G83" s="13">
        <v>8900</v>
      </c>
      <c r="H83" s="13">
        <v>9200</v>
      </c>
      <c r="I83" s="13">
        <v>8900</v>
      </c>
      <c r="J83" s="13">
        <v>8200</v>
      </c>
      <c r="K83" s="13">
        <v>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11600</v>
      </c>
      <c r="E89" s="13">
        <v>-1400</v>
      </c>
      <c r="F89" s="13">
        <v>15900</v>
      </c>
      <c r="G89" s="13">
        <v>3400</v>
      </c>
      <c r="H89" s="13">
        <v>17400</v>
      </c>
      <c r="I89" s="13">
        <v>100</v>
      </c>
      <c r="J89" s="13">
        <v>17900</v>
      </c>
      <c r="K89" s="13">
        <v>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3300</v>
      </c>
      <c r="E94" s="13">
        <v>-1600</v>
      </c>
      <c r="F94" s="13">
        <v>-800</v>
      </c>
      <c r="G94" s="13">
        <v>62500</v>
      </c>
      <c r="H94" s="13">
        <v>-2700</v>
      </c>
      <c r="I94" s="13">
        <v>-4200</v>
      </c>
      <c r="J94" s="13">
        <v>6100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5100</v>
      </c>
      <c r="E96" s="13">
        <v>5000</v>
      </c>
      <c r="F96" s="13">
        <v>5000</v>
      </c>
      <c r="G96" s="13">
        <v>5000</v>
      </c>
      <c r="H96" s="13">
        <v>5000</v>
      </c>
      <c r="I96" s="13">
        <v>5000</v>
      </c>
      <c r="J96" s="13">
        <v>4900</v>
      </c>
      <c r="K96" s="13">
        <v>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-9800</v>
      </c>
      <c r="E100" s="13">
        <v>-33500</v>
      </c>
      <c r="F100" s="13">
        <v>-16900</v>
      </c>
      <c r="G100" s="13">
        <v>-33000</v>
      </c>
      <c r="H100" s="13">
        <v>-21300</v>
      </c>
      <c r="I100" s="13">
        <v>-19000</v>
      </c>
      <c r="J100" s="13">
        <v>-14500</v>
      </c>
      <c r="K100" s="13">
        <v>-24100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5100</v>
      </c>
      <c r="E102" s="13">
        <v>-36500</v>
      </c>
      <c r="F102" s="13">
        <v>-1800</v>
      </c>
      <c r="G102" s="13">
        <v>33000</v>
      </c>
      <c r="H102" s="13">
        <v>-6500</v>
      </c>
      <c r="I102" s="13">
        <v>-23100</v>
      </c>
      <c r="J102" s="13">
        <v>9500</v>
      </c>
      <c r="K102" s="13">
        <v>-22400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91600</v>
      </c>
      <c r="E8" s="13">
        <v>92200</v>
      </c>
      <c r="F8" s="13">
        <v>117000</v>
      </c>
      <c r="G8" s="13">
        <v>112000</v>
      </c>
      <c r="H8" s="13">
        <v>117100</v>
      </c>
      <c r="I8" s="13">
        <v>116500</v>
      </c>
      <c r="J8" s="13">
        <v>117900</v>
      </c>
      <c r="K8" s="13">
        <v>108200</v>
      </c>
    </row>
    <row r="9" spans="1:11" x14ac:dyDescent="0.2">
      <c r="C9" s="11" t="s">
        <v>22</v>
      </c>
      <c r="D9" s="13">
        <v>38900</v>
      </c>
      <c r="E9" s="13">
        <v>39200</v>
      </c>
      <c r="F9" s="13">
        <v>47600</v>
      </c>
      <c r="G9" s="13">
        <v>45600</v>
      </c>
      <c r="H9" s="13">
        <v>48600</v>
      </c>
      <c r="I9" s="13">
        <v>48400</v>
      </c>
      <c r="J9" s="13">
        <v>51000</v>
      </c>
      <c r="K9" s="13">
        <v>46800</v>
      </c>
    </row>
    <row r="10" spans="1:11" x14ac:dyDescent="0.2">
      <c r="C10" s="11" t="s">
        <v>23</v>
      </c>
      <c r="D10" s="13">
        <v>52700</v>
      </c>
      <c r="E10" s="13">
        <v>53100</v>
      </c>
      <c r="F10" s="13">
        <v>69400</v>
      </c>
      <c r="G10" s="13">
        <v>66400</v>
      </c>
      <c r="H10" s="13">
        <v>68500</v>
      </c>
      <c r="I10" s="13">
        <v>68200</v>
      </c>
      <c r="J10" s="13">
        <v>66900</v>
      </c>
      <c r="K10" s="13">
        <v>61400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3500</v>
      </c>
      <c r="G12" s="13">
        <v>3400</v>
      </c>
      <c r="H12" s="13" t="s">
        <v>92</v>
      </c>
      <c r="I12" s="13" t="s">
        <v>92</v>
      </c>
      <c r="J12" s="13">
        <v>6400</v>
      </c>
      <c r="K12" s="13">
        <v>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-1700</v>
      </c>
      <c r="E14" s="13">
        <v>-1700</v>
      </c>
      <c r="F14" s="13">
        <v>11000</v>
      </c>
      <c r="G14" s="13">
        <v>10500</v>
      </c>
      <c r="H14" s="13">
        <v>-5300</v>
      </c>
      <c r="I14" s="13">
        <v>-5300</v>
      </c>
      <c r="J14" s="13">
        <v>46100</v>
      </c>
      <c r="K14" s="13">
        <v>42300</v>
      </c>
    </row>
    <row r="15" spans="1:11" x14ac:dyDescent="0.2">
      <c r="C15" s="11" t="s">
        <v>28</v>
      </c>
      <c r="D15" s="13">
        <v>3100</v>
      </c>
      <c r="E15" s="13">
        <v>3100</v>
      </c>
      <c r="F15" s="13">
        <v>3800</v>
      </c>
      <c r="G15" s="13">
        <v>3600</v>
      </c>
      <c r="H15" s="13">
        <v>3500</v>
      </c>
      <c r="I15" s="13">
        <v>3500</v>
      </c>
      <c r="J15" s="13">
        <v>3400</v>
      </c>
      <c r="K15" s="13">
        <v>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125400</v>
      </c>
      <c r="E17" s="13">
        <v>126300</v>
      </c>
      <c r="F17" s="13">
        <v>142700</v>
      </c>
      <c r="G17" s="13">
        <v>136700</v>
      </c>
      <c r="H17" s="13">
        <v>150500</v>
      </c>
      <c r="I17" s="13">
        <v>149800</v>
      </c>
      <c r="J17" s="13">
        <v>155200</v>
      </c>
      <c r="K17" s="13">
        <v>142400</v>
      </c>
    </row>
    <row r="18" spans="3:11" x14ac:dyDescent="0.2">
      <c r="C18" s="11" t="s">
        <v>30</v>
      </c>
      <c r="D18" s="13">
        <v>-33800</v>
      </c>
      <c r="E18" s="13">
        <v>-34100</v>
      </c>
      <c r="F18" s="13">
        <v>-25700</v>
      </c>
      <c r="G18" s="13">
        <v>-24600</v>
      </c>
      <c r="H18" s="13">
        <v>-33400</v>
      </c>
      <c r="I18" s="13">
        <v>-33200</v>
      </c>
      <c r="J18" s="13">
        <v>-37300</v>
      </c>
      <c r="K18" s="13">
        <v>-34200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-1800</v>
      </c>
      <c r="F20" s="13">
        <v>-3600</v>
      </c>
      <c r="G20" s="13">
        <v>-3400</v>
      </c>
      <c r="H20" s="13">
        <v>6600</v>
      </c>
      <c r="I20" s="13">
        <v>6600</v>
      </c>
      <c r="J20" s="13">
        <v>2300</v>
      </c>
      <c r="K20" s="13">
        <v>2100</v>
      </c>
    </row>
    <row r="21" spans="3:11" x14ac:dyDescent="0.2">
      <c r="C21" s="11" t="s">
        <v>33</v>
      </c>
      <c r="D21" s="13">
        <v>-29000</v>
      </c>
      <c r="E21" s="13">
        <v>-29200</v>
      </c>
      <c r="F21" s="13">
        <v>-18400</v>
      </c>
      <c r="G21" s="13">
        <v>-17600</v>
      </c>
      <c r="H21" s="13">
        <v>-36500</v>
      </c>
      <c r="I21" s="13">
        <v>-36300</v>
      </c>
      <c r="J21" s="13">
        <v>-36200</v>
      </c>
      <c r="K21" s="13">
        <v>-33200</v>
      </c>
    </row>
    <row r="22" spans="3:11" x14ac:dyDescent="0.2">
      <c r="C22" s="11" t="s">
        <v>34</v>
      </c>
      <c r="D22" s="13">
        <v>7000</v>
      </c>
      <c r="E22" s="13">
        <v>7100</v>
      </c>
      <c r="F22" s="13">
        <v>6100</v>
      </c>
      <c r="G22" s="13">
        <v>5800</v>
      </c>
      <c r="H22" s="13">
        <v>4700</v>
      </c>
      <c r="I22" s="13">
        <v>4600</v>
      </c>
      <c r="J22" s="13">
        <v>5600</v>
      </c>
      <c r="K22" s="13">
        <v>5200</v>
      </c>
    </row>
    <row r="23" spans="3:11" x14ac:dyDescent="0.2">
      <c r="C23" s="11" t="s">
        <v>35</v>
      </c>
      <c r="D23" s="13">
        <v>-37400</v>
      </c>
      <c r="E23" s="13">
        <v>-37700</v>
      </c>
      <c r="F23" s="13">
        <v>-39200</v>
      </c>
      <c r="G23" s="13">
        <v>-37500</v>
      </c>
      <c r="H23" s="13">
        <v>-39300</v>
      </c>
      <c r="I23" s="13">
        <v>-39100</v>
      </c>
      <c r="J23" s="13">
        <v>-91300</v>
      </c>
      <c r="K23" s="13">
        <v>-83800</v>
      </c>
    </row>
    <row r="24" spans="3:11" x14ac:dyDescent="0.2">
      <c r="C24" s="11" t="s">
        <v>36</v>
      </c>
      <c r="D24" s="13">
        <v>-300</v>
      </c>
      <c r="E24" s="13">
        <v>-300</v>
      </c>
      <c r="F24" s="13">
        <v>1700</v>
      </c>
      <c r="G24" s="13">
        <v>1700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-37200</v>
      </c>
      <c r="E26" s="13">
        <v>-37400</v>
      </c>
      <c r="F26" s="13">
        <v>-40900</v>
      </c>
      <c r="G26" s="13">
        <v>-39200</v>
      </c>
      <c r="H26" s="13">
        <v>-39400</v>
      </c>
      <c r="I26" s="13">
        <v>-39200</v>
      </c>
      <c r="J26" s="13">
        <v>-91400</v>
      </c>
      <c r="K26" s="13">
        <v>-83900</v>
      </c>
    </row>
    <row r="27" spans="3:11" x14ac:dyDescent="0.2">
      <c r="C27" s="11" t="s">
        <v>38</v>
      </c>
      <c r="D27" s="13">
        <v>-30700</v>
      </c>
      <c r="E27" s="13">
        <v>-30900</v>
      </c>
      <c r="F27" s="13">
        <v>-36600</v>
      </c>
      <c r="G27" s="13">
        <v>-35100</v>
      </c>
      <c r="H27" s="13">
        <v>-34400</v>
      </c>
      <c r="I27" s="13">
        <v>-34200</v>
      </c>
      <c r="J27" s="13">
        <v>-85900</v>
      </c>
      <c r="K27" s="13">
        <v>-78800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1800</v>
      </c>
      <c r="F32" s="13">
        <v>3600</v>
      </c>
      <c r="G32" s="13">
        <v>3400</v>
      </c>
      <c r="H32" s="13">
        <v>-6600</v>
      </c>
      <c r="I32" s="13">
        <v>-6600</v>
      </c>
      <c r="J32" s="13">
        <v>-2300</v>
      </c>
      <c r="K32" s="13">
        <v>-2100</v>
      </c>
    </row>
    <row r="33" spans="2:11" x14ac:dyDescent="0.2">
      <c r="C33" s="11" t="s">
        <v>44</v>
      </c>
      <c r="D33" s="13">
        <v>-30700</v>
      </c>
      <c r="E33" s="13">
        <v>-30900</v>
      </c>
      <c r="F33" s="13">
        <v>-36600</v>
      </c>
      <c r="G33" s="13">
        <v>-35100</v>
      </c>
      <c r="H33" s="13">
        <v>-34400</v>
      </c>
      <c r="I33" s="13">
        <v>-34200</v>
      </c>
      <c r="J33" s="13">
        <v>-85900</v>
      </c>
      <c r="K33" s="13">
        <v>-78800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-30700</v>
      </c>
      <c r="E35" s="13">
        <v>-30900</v>
      </c>
      <c r="F35" s="13">
        <v>-36600</v>
      </c>
      <c r="G35" s="13">
        <v>-35100</v>
      </c>
      <c r="H35" s="13">
        <v>-34400</v>
      </c>
      <c r="I35" s="13">
        <v>-34200</v>
      </c>
      <c r="J35" s="13">
        <v>-85900</v>
      </c>
      <c r="K35" s="13">
        <v>-78800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19600</v>
      </c>
      <c r="E41" s="13">
        <v>19800</v>
      </c>
      <c r="F41" s="13">
        <v>31100</v>
      </c>
      <c r="G41" s="13">
        <v>29800</v>
      </c>
      <c r="H41" s="13">
        <v>33700</v>
      </c>
      <c r="I41" s="13">
        <v>33500</v>
      </c>
      <c r="J41" s="13">
        <v>98200</v>
      </c>
      <c r="K41" s="13">
        <v>90100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50000</v>
      </c>
      <c r="E43" s="13">
        <v>50400</v>
      </c>
      <c r="F43" s="13">
        <v>62900</v>
      </c>
      <c r="G43" s="13">
        <v>60200</v>
      </c>
      <c r="H43" s="13">
        <v>75300</v>
      </c>
      <c r="I43" s="13">
        <v>74900</v>
      </c>
      <c r="J43" s="13">
        <v>63900</v>
      </c>
      <c r="K43" s="13">
        <v>58600</v>
      </c>
    </row>
    <row r="44" spans="2:11" x14ac:dyDescent="0.2">
      <c r="C44" s="11" t="s">
        <v>52</v>
      </c>
      <c r="D44" s="13">
        <v>114400</v>
      </c>
      <c r="E44" s="13">
        <v>115200</v>
      </c>
      <c r="F44" s="13">
        <v>118500</v>
      </c>
      <c r="G44" s="13">
        <v>113400</v>
      </c>
      <c r="H44" s="13">
        <v>125400</v>
      </c>
      <c r="I44" s="13">
        <v>124800</v>
      </c>
      <c r="J44" s="13">
        <v>116600</v>
      </c>
      <c r="K44" s="13">
        <v>107000</v>
      </c>
    </row>
    <row r="45" spans="2:11" x14ac:dyDescent="0.2">
      <c r="C45" s="11" t="s">
        <v>53</v>
      </c>
      <c r="D45" s="13">
        <v>8100</v>
      </c>
      <c r="E45" s="13">
        <v>8100</v>
      </c>
      <c r="F45" s="13">
        <v>10000</v>
      </c>
      <c r="G45" s="13">
        <v>9600</v>
      </c>
      <c r="H45" s="13">
        <v>13800</v>
      </c>
      <c r="I45" s="13">
        <v>13700</v>
      </c>
      <c r="J45" s="13">
        <v>14300</v>
      </c>
      <c r="K45" s="13">
        <v>13100</v>
      </c>
    </row>
    <row r="46" spans="2:11" x14ac:dyDescent="0.2">
      <c r="C46" s="11" t="s">
        <v>54</v>
      </c>
      <c r="D46" s="13">
        <v>199300</v>
      </c>
      <c r="E46" s="13">
        <v>200700</v>
      </c>
      <c r="F46" s="13">
        <v>228400</v>
      </c>
      <c r="G46" s="13">
        <v>218700</v>
      </c>
      <c r="H46" s="13">
        <v>254500</v>
      </c>
      <c r="I46" s="13">
        <v>253300</v>
      </c>
      <c r="J46" s="13">
        <v>299600</v>
      </c>
      <c r="K46" s="13">
        <v>274900</v>
      </c>
    </row>
    <row r="47" spans="2:11" x14ac:dyDescent="0.2">
      <c r="C47" s="11" t="s">
        <v>55</v>
      </c>
      <c r="D47" s="13">
        <v>2900</v>
      </c>
      <c r="E47" s="13">
        <v>2900</v>
      </c>
      <c r="F47" s="13">
        <v>2900</v>
      </c>
      <c r="G47" s="13">
        <v>2800</v>
      </c>
      <c r="H47" s="13">
        <v>2900</v>
      </c>
      <c r="I47" s="13">
        <v>2900</v>
      </c>
      <c r="J47" s="13">
        <v>2500</v>
      </c>
      <c r="K47" s="13">
        <v>2300</v>
      </c>
    </row>
    <row r="48" spans="2:11" x14ac:dyDescent="0.2">
      <c r="C48" s="11" t="s">
        <v>56</v>
      </c>
      <c r="D48" s="13">
        <v>195100</v>
      </c>
      <c r="E48" s="13">
        <v>196500</v>
      </c>
      <c r="F48" s="13">
        <v>190800</v>
      </c>
      <c r="G48" s="13">
        <v>182700</v>
      </c>
      <c r="H48" s="13">
        <v>179800</v>
      </c>
      <c r="I48" s="13">
        <v>179000</v>
      </c>
      <c r="J48" s="13">
        <v>180100</v>
      </c>
      <c r="K48" s="13">
        <v>165300</v>
      </c>
    </row>
    <row r="49" spans="3:11" x14ac:dyDescent="0.2">
      <c r="C49" s="11" t="s">
        <v>57</v>
      </c>
      <c r="D49" s="13">
        <v>301200</v>
      </c>
      <c r="E49" s="13">
        <v>303300</v>
      </c>
      <c r="F49" s="13">
        <v>309200</v>
      </c>
      <c r="G49" s="13">
        <v>296100</v>
      </c>
      <c r="H49" s="13">
        <v>303000</v>
      </c>
      <c r="I49" s="13">
        <v>301600</v>
      </c>
      <c r="J49" s="13">
        <v>268000</v>
      </c>
      <c r="K49" s="13">
        <v>245900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13600</v>
      </c>
      <c r="E52" s="13">
        <v>13700</v>
      </c>
      <c r="F52" s="13">
        <v>14200</v>
      </c>
      <c r="G52" s="13">
        <v>13600</v>
      </c>
      <c r="H52" s="13">
        <v>14400</v>
      </c>
      <c r="I52" s="13">
        <v>14300</v>
      </c>
      <c r="J52" s="13">
        <v>13800</v>
      </c>
      <c r="K52" s="13">
        <v>12600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726000</v>
      </c>
      <c r="E54" s="13">
        <v>731000</v>
      </c>
      <c r="F54" s="13">
        <v>760400</v>
      </c>
      <c r="G54" s="13">
        <v>728100</v>
      </c>
      <c r="H54" s="13">
        <v>772800</v>
      </c>
      <c r="I54" s="13">
        <v>769100</v>
      </c>
      <c r="J54" s="13">
        <v>782500</v>
      </c>
      <c r="K54" s="13">
        <v>718000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86800</v>
      </c>
      <c r="E57" s="13">
        <v>87400</v>
      </c>
      <c r="F57" s="13">
        <v>86900</v>
      </c>
      <c r="G57" s="13">
        <v>83200</v>
      </c>
      <c r="H57" s="13">
        <v>82400</v>
      </c>
      <c r="I57" s="13">
        <v>82000</v>
      </c>
      <c r="J57" s="13">
        <v>78100</v>
      </c>
      <c r="K57" s="13">
        <v>71700</v>
      </c>
    </row>
    <row r="58" spans="3:11" x14ac:dyDescent="0.2">
      <c r="C58" s="11" t="s">
        <v>66</v>
      </c>
      <c r="D58" s="13">
        <v>206700</v>
      </c>
      <c r="E58" s="13">
        <v>208200</v>
      </c>
      <c r="F58" s="13">
        <v>146100</v>
      </c>
      <c r="G58" s="13">
        <v>139900</v>
      </c>
      <c r="H58" s="13">
        <v>104400</v>
      </c>
      <c r="I58" s="13">
        <v>103900</v>
      </c>
      <c r="J58" s="13">
        <v>78700</v>
      </c>
      <c r="K58" s="13">
        <v>72200</v>
      </c>
    </row>
    <row r="59" spans="3:11" x14ac:dyDescent="0.2">
      <c r="C59" s="11" t="s">
        <v>67</v>
      </c>
      <c r="D59" s="13">
        <v>36900</v>
      </c>
      <c r="E59" s="13">
        <v>37200</v>
      </c>
      <c r="F59" s="13">
        <v>42100</v>
      </c>
      <c r="G59" s="13">
        <v>40300</v>
      </c>
      <c r="H59" s="13">
        <v>37200</v>
      </c>
      <c r="I59" s="13">
        <v>37000</v>
      </c>
      <c r="J59" s="13">
        <v>41900</v>
      </c>
      <c r="K59" s="13">
        <v>38400</v>
      </c>
    </row>
    <row r="60" spans="3:11" x14ac:dyDescent="0.2">
      <c r="C60" s="11" t="s">
        <v>68</v>
      </c>
      <c r="D60" s="13">
        <v>373500</v>
      </c>
      <c r="E60" s="13">
        <v>376100</v>
      </c>
      <c r="F60" s="13">
        <v>318700</v>
      </c>
      <c r="G60" s="13">
        <v>305200</v>
      </c>
      <c r="H60" s="13">
        <v>268400</v>
      </c>
      <c r="I60" s="13">
        <v>267200</v>
      </c>
      <c r="J60" s="13">
        <v>248700</v>
      </c>
      <c r="K60" s="13">
        <v>228200</v>
      </c>
    </row>
    <row r="61" spans="3:11" x14ac:dyDescent="0.2">
      <c r="C61" s="11" t="s">
        <v>69</v>
      </c>
      <c r="D61" s="13">
        <v>158900</v>
      </c>
      <c r="E61" s="13">
        <v>160000</v>
      </c>
      <c r="F61" s="13">
        <v>160600</v>
      </c>
      <c r="G61" s="13">
        <v>153800</v>
      </c>
      <c r="H61" s="13">
        <v>151500</v>
      </c>
      <c r="I61" s="13">
        <v>150800</v>
      </c>
      <c r="J61" s="13">
        <v>132600</v>
      </c>
      <c r="K61" s="13">
        <v>121700</v>
      </c>
    </row>
    <row r="62" spans="3:11" x14ac:dyDescent="0.2">
      <c r="C62" s="11" t="s">
        <v>70</v>
      </c>
      <c r="D62" s="13">
        <v>20300</v>
      </c>
      <c r="E62" s="13">
        <v>20400</v>
      </c>
      <c r="F62" s="13">
        <v>19800</v>
      </c>
      <c r="G62" s="13">
        <v>19000</v>
      </c>
      <c r="H62" s="13">
        <v>9500</v>
      </c>
      <c r="I62" s="13">
        <v>9500</v>
      </c>
      <c r="J62" s="13">
        <v>5100</v>
      </c>
      <c r="K62" s="13">
        <v>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626600</v>
      </c>
      <c r="E66" s="13">
        <v>631000</v>
      </c>
      <c r="F66" s="13">
        <v>577300</v>
      </c>
      <c r="G66" s="13">
        <v>552800</v>
      </c>
      <c r="H66" s="13">
        <v>506700</v>
      </c>
      <c r="I66" s="13">
        <v>504300</v>
      </c>
      <c r="J66" s="13">
        <v>461100</v>
      </c>
      <c r="K66" s="13">
        <v>423000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-674200</v>
      </c>
      <c r="E72" s="13">
        <v>-678900</v>
      </c>
      <c r="F72" s="13">
        <v>-632200</v>
      </c>
      <c r="G72" s="13">
        <v>-605300</v>
      </c>
      <c r="H72" s="13">
        <v>-552000</v>
      </c>
      <c r="I72" s="13">
        <v>-549300</v>
      </c>
      <c r="J72" s="13">
        <v>-473000</v>
      </c>
      <c r="K72" s="13">
        <v>-434000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116500</v>
      </c>
      <c r="E76" s="13">
        <v>117300</v>
      </c>
      <c r="F76" s="13">
        <v>187200</v>
      </c>
      <c r="G76" s="13">
        <v>179200</v>
      </c>
      <c r="H76" s="13">
        <v>261200</v>
      </c>
      <c r="I76" s="13">
        <v>259900</v>
      </c>
      <c r="J76" s="13">
        <v>315600</v>
      </c>
      <c r="K76" s="13">
        <v>289600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-30700</v>
      </c>
      <c r="E81" s="13">
        <v>-30900</v>
      </c>
      <c r="F81" s="13">
        <v>-36600</v>
      </c>
      <c r="G81" s="13">
        <v>-35100</v>
      </c>
      <c r="H81" s="13">
        <v>-34400</v>
      </c>
      <c r="I81" s="13">
        <v>-34200</v>
      </c>
      <c r="J81" s="13">
        <v>-85900</v>
      </c>
      <c r="K81" s="13">
        <v>-78800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</v>
      </c>
      <c r="E83" s="13">
        <v>11700</v>
      </c>
      <c r="F83" s="13">
        <v>11300</v>
      </c>
      <c r="G83" s="13">
        <v>10300</v>
      </c>
      <c r="H83" s="13">
        <v>12100</v>
      </c>
      <c r="I83" s="13">
        <v>12800</v>
      </c>
      <c r="J83" s="13">
        <v>12400</v>
      </c>
      <c r="K83" s="13">
        <v>11400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-17900</v>
      </c>
      <c r="E89" s="13">
        <v>-18100</v>
      </c>
      <c r="F89" s="13">
        <v>100</v>
      </c>
      <c r="G89" s="13">
        <v>100</v>
      </c>
      <c r="H89" s="13">
        <v>-31700</v>
      </c>
      <c r="I89" s="13">
        <v>-31600</v>
      </c>
      <c r="J89" s="13">
        <v>-15500</v>
      </c>
      <c r="K89" s="13">
        <v>-14200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-3000</v>
      </c>
      <c r="F91" s="13">
        <v>-7400</v>
      </c>
      <c r="G91" s="13">
        <v>-7100</v>
      </c>
      <c r="H91" s="13">
        <v>-16000</v>
      </c>
      <c r="I91" s="13">
        <v>-15900</v>
      </c>
      <c r="J91" s="13">
        <v>-8200</v>
      </c>
      <c r="K91" s="13">
        <v>-7500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-2000</v>
      </c>
      <c r="F94" s="13">
        <v>-5600</v>
      </c>
      <c r="G94" s="13">
        <v>-5300</v>
      </c>
      <c r="H94" s="13">
        <v>-15600</v>
      </c>
      <c r="I94" s="13">
        <v>-15500</v>
      </c>
      <c r="J94" s="13">
        <v>-8700</v>
      </c>
      <c r="K94" s="13">
        <v>-8000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14300</v>
      </c>
      <c r="E100" s="13">
        <v>14400</v>
      </c>
      <c r="F100" s="13">
        <v>4300</v>
      </c>
      <c r="G100" s="13">
        <v>4100</v>
      </c>
      <c r="H100" s="13">
        <v>14400</v>
      </c>
      <c r="I100" s="13">
        <v>14300</v>
      </c>
      <c r="J100" s="13">
        <v>46700</v>
      </c>
      <c r="K100" s="13">
        <v>42900</v>
      </c>
    </row>
    <row r="101" spans="3:11" x14ac:dyDescent="0.2">
      <c r="C101" s="11" t="s">
        <v>19</v>
      </c>
      <c r="D101" s="13">
        <v>-400</v>
      </c>
      <c r="E101" s="13">
        <v>-400</v>
      </c>
      <c r="F101" s="13">
        <v>-700</v>
      </c>
      <c r="G101" s="13">
        <v>-700</v>
      </c>
      <c r="H101" s="13">
        <v>1100</v>
      </c>
      <c r="I101" s="13">
        <v>1200</v>
      </c>
      <c r="J101" s="13">
        <v>300</v>
      </c>
      <c r="K101" s="13">
        <v>300</v>
      </c>
    </row>
    <row r="102" spans="3:11" x14ac:dyDescent="0.2">
      <c r="C102" s="11" t="s">
        <v>20</v>
      </c>
      <c r="D102" s="13">
        <v>-5300</v>
      </c>
      <c r="E102" s="13">
        <v>-5400</v>
      </c>
      <c r="F102" s="13">
        <v>-1700</v>
      </c>
      <c r="G102" s="13">
        <v>-1600</v>
      </c>
      <c r="H102" s="13">
        <v>-33200</v>
      </c>
      <c r="I102" s="13">
        <v>-33100</v>
      </c>
      <c r="J102" s="13">
        <v>21800</v>
      </c>
      <c r="K102" s="13">
        <v>20000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800</v>
      </c>
      <c r="I15" s="13">
        <v>100</v>
      </c>
      <c r="J15" s="13">
        <v>700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7800</v>
      </c>
      <c r="F17" s="13">
        <v>7000</v>
      </c>
      <c r="G17" s="13">
        <v>8500</v>
      </c>
      <c r="H17" s="13">
        <v>26400</v>
      </c>
      <c r="I17" s="13">
        <v>7200</v>
      </c>
      <c r="J17" s="13">
        <v>10400</v>
      </c>
      <c r="K17" s="13">
        <v>7100</v>
      </c>
    </row>
    <row r="18" spans="3:11" x14ac:dyDescent="0.2">
      <c r="C18" s="11" t="s">
        <v>30</v>
      </c>
      <c r="D18" s="13">
        <v>-8700</v>
      </c>
      <c r="E18" s="13">
        <v>-7800</v>
      </c>
      <c r="F18" s="13">
        <v>-7000</v>
      </c>
      <c r="G18" s="13">
        <v>-8500</v>
      </c>
      <c r="H18" s="13">
        <v>-26400</v>
      </c>
      <c r="I18" s="13">
        <v>-7200</v>
      </c>
      <c r="J18" s="13">
        <v>-10400</v>
      </c>
      <c r="K18" s="13">
        <v>-7100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1200</v>
      </c>
      <c r="F20" s="13">
        <v>7700</v>
      </c>
      <c r="G20" s="13">
        <v>7000</v>
      </c>
      <c r="H20" s="13">
        <v>-30700</v>
      </c>
      <c r="I20" s="13">
        <v>-5000</v>
      </c>
      <c r="J20" s="13">
        <v>-15300</v>
      </c>
      <c r="K20" s="13">
        <v>1400</v>
      </c>
    </row>
    <row r="21" spans="3:11" x14ac:dyDescent="0.2">
      <c r="C21" s="11" t="s">
        <v>33</v>
      </c>
      <c r="D21" s="13">
        <v>-12000</v>
      </c>
      <c r="E21" s="13">
        <v>-8900</v>
      </c>
      <c r="F21" s="13">
        <v>-14500</v>
      </c>
      <c r="G21" s="13">
        <v>-15300</v>
      </c>
      <c r="H21" s="13">
        <v>5100</v>
      </c>
      <c r="I21" s="13">
        <v>-2000</v>
      </c>
      <c r="J21" s="13">
        <v>5600</v>
      </c>
      <c r="K21" s="13">
        <v>-8100</v>
      </c>
    </row>
    <row r="22" spans="3:11" x14ac:dyDescent="0.2">
      <c r="C22" s="11" t="s">
        <v>34</v>
      </c>
      <c r="D22" s="13">
        <v>6600</v>
      </c>
      <c r="E22" s="13">
        <v>6400</v>
      </c>
      <c r="F22" s="13">
        <v>6200</v>
      </c>
      <c r="G22" s="13">
        <v>6000</v>
      </c>
      <c r="H22" s="13">
        <v>5900</v>
      </c>
      <c r="I22" s="13">
        <v>5800</v>
      </c>
      <c r="J22" s="13">
        <v>5600</v>
      </c>
      <c r="K22" s="13">
        <v>5400</v>
      </c>
    </row>
    <row r="23" spans="3:11" x14ac:dyDescent="0.2">
      <c r="C23" s="11" t="s">
        <v>35</v>
      </c>
      <c r="D23" s="13">
        <v>-4800</v>
      </c>
      <c r="E23" s="13">
        <v>-2400</v>
      </c>
      <c r="F23" s="13">
        <v>-8600</v>
      </c>
      <c r="G23" s="13">
        <v>-10100</v>
      </c>
      <c r="H23" s="13">
        <v>9600</v>
      </c>
      <c r="I23" s="13">
        <v>6800</v>
      </c>
      <c r="J23" s="13">
        <v>14900</v>
      </c>
      <c r="K23" s="13">
        <v>-3100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-10800</v>
      </c>
      <c r="G24" s="13">
        <v>100</v>
      </c>
      <c r="H24" s="13">
        <v>10700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-4800</v>
      </c>
      <c r="E26" s="13">
        <v>-2400</v>
      </c>
      <c r="F26" s="13">
        <v>2200</v>
      </c>
      <c r="G26" s="13">
        <v>-10200</v>
      </c>
      <c r="H26" s="13">
        <v>-1000</v>
      </c>
      <c r="I26" s="13">
        <v>6800</v>
      </c>
      <c r="J26" s="13">
        <v>14900</v>
      </c>
      <c r="K26" s="13">
        <v>-3100</v>
      </c>
    </row>
    <row r="27" spans="3:11" x14ac:dyDescent="0.2">
      <c r="C27" s="11" t="s">
        <v>38</v>
      </c>
      <c r="D27" s="13">
        <v>-4800</v>
      </c>
      <c r="E27" s="13">
        <v>-2400</v>
      </c>
      <c r="F27" s="13">
        <v>2200</v>
      </c>
      <c r="G27" s="13">
        <v>-10200</v>
      </c>
      <c r="H27" s="13">
        <v>1262300</v>
      </c>
      <c r="I27" s="13">
        <v>6600</v>
      </c>
      <c r="J27" s="13">
        <v>25800</v>
      </c>
      <c r="K27" s="13">
        <v>-6400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1263400</v>
      </c>
      <c r="I29" s="13">
        <v>-200</v>
      </c>
      <c r="J29" s="13">
        <v>10900</v>
      </c>
      <c r="K29" s="13">
        <v>-3300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-3500</v>
      </c>
      <c r="E32" s="13">
        <v>-1200</v>
      </c>
      <c r="F32" s="13">
        <v>-7700</v>
      </c>
      <c r="G32" s="13">
        <v>-7000</v>
      </c>
      <c r="H32" s="13">
        <v>30700</v>
      </c>
      <c r="I32" s="13">
        <v>5000</v>
      </c>
      <c r="J32" s="13">
        <v>15300</v>
      </c>
      <c r="K32" s="13">
        <v>-1400</v>
      </c>
    </row>
    <row r="33" spans="2:11" x14ac:dyDescent="0.2">
      <c r="C33" s="11" t="s">
        <v>44</v>
      </c>
      <c r="D33" s="13">
        <v>-4800</v>
      </c>
      <c r="E33" s="13">
        <v>-2400</v>
      </c>
      <c r="F33" s="13">
        <v>2200</v>
      </c>
      <c r="G33" s="13">
        <v>-10200</v>
      </c>
      <c r="H33" s="13">
        <v>1262300</v>
      </c>
      <c r="I33" s="13">
        <v>6600</v>
      </c>
      <c r="J33" s="13">
        <v>25800</v>
      </c>
      <c r="K33" s="13">
        <v>-6400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-4800</v>
      </c>
      <c r="E35" s="13">
        <v>-2400</v>
      </c>
      <c r="F35" s="13">
        <v>2200</v>
      </c>
      <c r="G35" s="13">
        <v>-10200</v>
      </c>
      <c r="H35" s="13">
        <v>1262300</v>
      </c>
      <c r="I35" s="13">
        <v>6600</v>
      </c>
      <c r="J35" s="13">
        <v>25800</v>
      </c>
      <c r="K35" s="13">
        <v>-6400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85500</v>
      </c>
      <c r="E41" s="13">
        <v>92300</v>
      </c>
      <c r="F41" s="13">
        <v>96200</v>
      </c>
      <c r="G41" s="13">
        <v>86200</v>
      </c>
      <c r="H41" s="13">
        <v>122300</v>
      </c>
      <c r="I41" s="13">
        <v>147400</v>
      </c>
      <c r="J41" s="13">
        <v>445000</v>
      </c>
      <c r="K41" s="13">
        <v>522100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57000</v>
      </c>
      <c r="K42" s="13">
        <v>82100</v>
      </c>
    </row>
    <row r="43" spans="2:11" x14ac:dyDescent="0.2">
      <c r="C43" s="11" t="s">
        <v>51</v>
      </c>
      <c r="D43" s="13">
        <v>31900</v>
      </c>
      <c r="E43" s="13">
        <v>19400</v>
      </c>
      <c r="F43" s="13">
        <v>16100</v>
      </c>
      <c r="G43" s="13">
        <v>12600</v>
      </c>
      <c r="H43" s="13">
        <v>4600</v>
      </c>
      <c r="I43" s="13">
        <v>4400</v>
      </c>
      <c r="J43" s="13">
        <v>8100</v>
      </c>
      <c r="K43" s="13">
        <v>4200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438900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117400</v>
      </c>
      <c r="E46" s="13">
        <v>111800</v>
      </c>
      <c r="F46" s="13">
        <v>112300</v>
      </c>
      <c r="G46" s="13">
        <v>98800</v>
      </c>
      <c r="H46" s="13">
        <v>133600</v>
      </c>
      <c r="I46" s="13">
        <v>610000</v>
      </c>
      <c r="J46" s="13">
        <v>529400</v>
      </c>
      <c r="K46" s="13">
        <v>608400</v>
      </c>
    </row>
    <row r="47" spans="2:11" x14ac:dyDescent="0.2">
      <c r="C47" s="11" t="s">
        <v>55</v>
      </c>
      <c r="D47" s="13">
        <v>216100</v>
      </c>
      <c r="E47" s="13">
        <v>214600</v>
      </c>
      <c r="F47" s="13">
        <v>214900</v>
      </c>
      <c r="G47" s="13">
        <v>229000</v>
      </c>
      <c r="H47" s="13">
        <v>240900</v>
      </c>
      <c r="I47" s="13">
        <v>219800</v>
      </c>
      <c r="J47" s="13">
        <v>232500</v>
      </c>
      <c r="K47" s="13">
        <v>70500</v>
      </c>
    </row>
    <row r="48" spans="2:11" x14ac:dyDescent="0.2">
      <c r="C48" s="11" t="s">
        <v>56</v>
      </c>
      <c r="D48" s="13">
        <v>352800</v>
      </c>
      <c r="E48" s="13">
        <v>352900</v>
      </c>
      <c r="F48" s="13">
        <v>353400</v>
      </c>
      <c r="G48" s="13">
        <v>352900</v>
      </c>
      <c r="H48" s="13">
        <v>352300</v>
      </c>
      <c r="I48" s="13">
        <v>351300</v>
      </c>
      <c r="J48" s="13">
        <v>432600</v>
      </c>
      <c r="K48" s="13">
        <v>374900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7900</v>
      </c>
      <c r="E52" s="13">
        <v>7800</v>
      </c>
      <c r="F52" s="13">
        <v>7600</v>
      </c>
      <c r="G52" s="13">
        <v>7400</v>
      </c>
      <c r="H52" s="13">
        <v>7400</v>
      </c>
      <c r="I52" s="13">
        <v>7200</v>
      </c>
      <c r="J52" s="13">
        <v>7100</v>
      </c>
      <c r="K52" s="13">
        <v>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1131200</v>
      </c>
      <c r="E54" s="13">
        <v>1121800</v>
      </c>
      <c r="F54" s="13">
        <v>1046100</v>
      </c>
      <c r="G54" s="13">
        <v>1046100</v>
      </c>
      <c r="H54" s="13">
        <v>1055000</v>
      </c>
      <c r="I54" s="13">
        <v>1499900</v>
      </c>
      <c r="J54" s="13">
        <v>1501900</v>
      </c>
      <c r="K54" s="13">
        <v>1328400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4300</v>
      </c>
      <c r="F57" s="13">
        <v>5100</v>
      </c>
      <c r="G57" s="13">
        <v>7300</v>
      </c>
      <c r="H57" s="13">
        <v>9600</v>
      </c>
      <c r="I57" s="13">
        <v>5100</v>
      </c>
      <c r="J57" s="13">
        <v>28200</v>
      </c>
      <c r="K57" s="13">
        <v>34400</v>
      </c>
    </row>
    <row r="58" spans="3:11" x14ac:dyDescent="0.2">
      <c r="C58" s="11" t="s">
        <v>66</v>
      </c>
      <c r="D58" s="13">
        <v>210700</v>
      </c>
      <c r="E58" s="13">
        <v>205700</v>
      </c>
      <c r="F58" s="13">
        <v>202100</v>
      </c>
      <c r="G58" s="13">
        <v>202000</v>
      </c>
      <c r="H58" s="13">
        <v>203000</v>
      </c>
      <c r="I58" s="13">
        <v>5000</v>
      </c>
      <c r="J58" s="13">
        <v>3500</v>
      </c>
      <c r="K58" s="13">
        <v>2200</v>
      </c>
    </row>
    <row r="59" spans="3:11" x14ac:dyDescent="0.2">
      <c r="C59" s="11" t="s">
        <v>67</v>
      </c>
      <c r="D59" s="13">
        <v>21200</v>
      </c>
      <c r="E59" s="13">
        <v>18200</v>
      </c>
      <c r="F59" s="13">
        <v>14700</v>
      </c>
      <c r="G59" s="13">
        <v>5400</v>
      </c>
      <c r="H59" s="13">
        <v>2300</v>
      </c>
      <c r="I59" s="13">
        <v>39000</v>
      </c>
      <c r="J59" s="13">
        <v>20500</v>
      </c>
      <c r="K59" s="13">
        <v>24100</v>
      </c>
    </row>
    <row r="60" spans="3:11" x14ac:dyDescent="0.2">
      <c r="C60" s="11" t="s">
        <v>68</v>
      </c>
      <c r="D60" s="13">
        <v>240300</v>
      </c>
      <c r="E60" s="13">
        <v>228100</v>
      </c>
      <c r="F60" s="13">
        <v>221800</v>
      </c>
      <c r="G60" s="13">
        <v>214800</v>
      </c>
      <c r="H60" s="13">
        <v>214900</v>
      </c>
      <c r="I60" s="13">
        <v>49100</v>
      </c>
      <c r="J60" s="13">
        <v>52200</v>
      </c>
      <c r="K60" s="13">
        <v>60800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400</v>
      </c>
      <c r="G61" s="13">
        <v>400</v>
      </c>
      <c r="H61" s="13">
        <v>500</v>
      </c>
      <c r="I61" s="13">
        <v>195400</v>
      </c>
      <c r="J61" s="13">
        <v>200300</v>
      </c>
      <c r="K61" s="13">
        <v>209700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700</v>
      </c>
      <c r="J62" s="13">
        <v>3200</v>
      </c>
      <c r="K62" s="13">
        <v>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240300</v>
      </c>
      <c r="E66" s="13">
        <v>228100</v>
      </c>
      <c r="F66" s="13">
        <v>222100</v>
      </c>
      <c r="G66" s="13">
        <v>226000</v>
      </c>
      <c r="H66" s="13">
        <v>226100</v>
      </c>
      <c r="I66" s="13">
        <v>245100</v>
      </c>
      <c r="J66" s="13">
        <v>255800</v>
      </c>
      <c r="K66" s="13">
        <v>274500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-669500</v>
      </c>
      <c r="E72" s="13">
        <v>-664700</v>
      </c>
      <c r="F72" s="13">
        <v>-669200</v>
      </c>
      <c r="G72" s="13">
        <v>-671400</v>
      </c>
      <c r="H72" s="13">
        <v>-661200</v>
      </c>
      <c r="I72" s="13">
        <v>-246200</v>
      </c>
      <c r="J72" s="13">
        <v>-252800</v>
      </c>
      <c r="K72" s="13">
        <v>-278600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828300</v>
      </c>
      <c r="E76" s="13">
        <v>831000</v>
      </c>
      <c r="F76" s="13">
        <v>824000</v>
      </c>
      <c r="G76" s="13">
        <v>820100</v>
      </c>
      <c r="H76" s="13">
        <v>828900</v>
      </c>
      <c r="I76" s="13">
        <v>1254800</v>
      </c>
      <c r="J76" s="13">
        <v>1246100</v>
      </c>
      <c r="K76" s="13">
        <v>1053800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-4800</v>
      </c>
      <c r="E81" s="13">
        <v>-2400</v>
      </c>
      <c r="F81" s="13">
        <v>2200</v>
      </c>
      <c r="G81" s="13">
        <v>-10200</v>
      </c>
      <c r="H81" s="13">
        <v>1262300</v>
      </c>
      <c r="I81" s="13">
        <v>6600</v>
      </c>
      <c r="J81" s="13">
        <v>25800</v>
      </c>
      <c r="K81" s="13">
        <v>-6400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-700</v>
      </c>
      <c r="F83" s="13">
        <v>700</v>
      </c>
      <c r="G83" s="13">
        <v>400</v>
      </c>
      <c r="H83" s="13">
        <v>-200</v>
      </c>
      <c r="I83" s="13" t="s">
        <v>92</v>
      </c>
      <c r="J83" s="13">
        <v>600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-4900</v>
      </c>
      <c r="E89" s="13">
        <v>-7600</v>
      </c>
      <c r="F89" s="13">
        <v>-1200</v>
      </c>
      <c r="G89" s="13">
        <v>-8200</v>
      </c>
      <c r="H89" s="13">
        <v>-15000</v>
      </c>
      <c r="I89" s="13">
        <v>-13000</v>
      </c>
      <c r="J89" s="13">
        <v>-11900</v>
      </c>
      <c r="K89" s="13">
        <v>-19000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-700</v>
      </c>
      <c r="G91" s="13">
        <v>-800</v>
      </c>
      <c r="H91" s="13">
        <v>-1600</v>
      </c>
      <c r="I91" s="13">
        <v>-2400</v>
      </c>
      <c r="J91" s="13">
        <v>-1900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-65800</v>
      </c>
      <c r="F94" s="13">
        <v>10300</v>
      </c>
      <c r="G94" s="13">
        <v>-28100</v>
      </c>
      <c r="H94" s="13">
        <v>-1900</v>
      </c>
      <c r="I94" s="13">
        <v>-10000</v>
      </c>
      <c r="J94" s="13">
        <v>-52000</v>
      </c>
      <c r="K94" s="13">
        <v>24800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>
        <v>275500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69300</v>
      </c>
      <c r="F100" s="13">
        <v>-200</v>
      </c>
      <c r="G100" s="13">
        <v>-300</v>
      </c>
      <c r="H100" s="13">
        <v>-290500</v>
      </c>
      <c r="I100" s="13">
        <v>-400</v>
      </c>
      <c r="J100" s="13">
        <v>-17200</v>
      </c>
      <c r="K100" s="13">
        <v>320200</v>
      </c>
    </row>
    <row r="101" spans="3:11" x14ac:dyDescent="0.2">
      <c r="C101" s="11" t="s">
        <v>19</v>
      </c>
      <c r="D101" s="13">
        <v>6800</v>
      </c>
      <c r="E101" s="13">
        <v>1300</v>
      </c>
      <c r="F101" s="13">
        <v>4000</v>
      </c>
      <c r="G101" s="13">
        <v>1600</v>
      </c>
      <c r="H101" s="13">
        <v>1700</v>
      </c>
      <c r="I101" s="13" t="s">
        <v>92</v>
      </c>
      <c r="J101" s="13">
        <v>500</v>
      </c>
      <c r="K101" s="13">
        <v>400</v>
      </c>
    </row>
    <row r="102" spans="3:11" x14ac:dyDescent="0.2">
      <c r="C102" s="11" t="s">
        <v>20</v>
      </c>
      <c r="D102" s="13">
        <v>-6800</v>
      </c>
      <c r="E102" s="13">
        <v>-3900</v>
      </c>
      <c r="F102" s="13">
        <v>10000</v>
      </c>
      <c r="G102" s="13">
        <v>-36100</v>
      </c>
      <c r="H102" s="13">
        <v>-300600</v>
      </c>
      <c r="I102" s="13">
        <v>-22100</v>
      </c>
      <c r="J102" s="13">
        <v>-77000</v>
      </c>
      <c r="K102" s="13">
        <v>327600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14300</v>
      </c>
      <c r="E8" s="13">
        <v>15400</v>
      </c>
      <c r="F8" s="13">
        <v>14700</v>
      </c>
      <c r="G8" s="13">
        <v>13800</v>
      </c>
      <c r="H8" s="13">
        <v>13100</v>
      </c>
      <c r="I8" s="13">
        <v>14300</v>
      </c>
      <c r="J8" s="13">
        <v>14400</v>
      </c>
      <c r="K8" s="13">
        <v>14400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14300</v>
      </c>
      <c r="E10" s="13">
        <v>15400</v>
      </c>
      <c r="F10" s="13">
        <v>14700</v>
      </c>
      <c r="G10" s="13">
        <v>13800</v>
      </c>
      <c r="H10" s="13">
        <v>13100</v>
      </c>
      <c r="I10" s="13">
        <v>14300</v>
      </c>
      <c r="J10" s="13">
        <v>14400</v>
      </c>
      <c r="K10" s="13">
        <v>14400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700</v>
      </c>
      <c r="H15" s="13">
        <v>800</v>
      </c>
      <c r="I15" s="13">
        <v>800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10300</v>
      </c>
      <c r="F17" s="13">
        <v>10800</v>
      </c>
      <c r="G17" s="13">
        <v>10100</v>
      </c>
      <c r="H17" s="13">
        <v>10100</v>
      </c>
      <c r="I17" s="13">
        <v>10300</v>
      </c>
      <c r="J17" s="13">
        <v>9900</v>
      </c>
      <c r="K17" s="13">
        <v>9900</v>
      </c>
    </row>
    <row r="18" spans="3:11" x14ac:dyDescent="0.2">
      <c r="C18" s="11" t="s">
        <v>30</v>
      </c>
      <c r="D18" s="13">
        <v>2600</v>
      </c>
      <c r="E18" s="13">
        <v>5100</v>
      </c>
      <c r="F18" s="13">
        <v>3900</v>
      </c>
      <c r="G18" s="13">
        <v>3700</v>
      </c>
      <c r="H18" s="13">
        <v>3000</v>
      </c>
      <c r="I18" s="13">
        <v>4000</v>
      </c>
      <c r="J18" s="13">
        <v>4500</v>
      </c>
      <c r="K18" s="13">
        <v>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300</v>
      </c>
      <c r="G20" s="13">
        <v>400</v>
      </c>
      <c r="H20" s="13">
        <v>400</v>
      </c>
      <c r="I20" s="13">
        <v>500</v>
      </c>
      <c r="J20" s="13">
        <v>500</v>
      </c>
      <c r="K20" s="13">
        <v>500</v>
      </c>
    </row>
    <row r="21" spans="3:11" x14ac:dyDescent="0.2">
      <c r="C21" s="11" t="s">
        <v>33</v>
      </c>
      <c r="D21" s="13">
        <v>3000</v>
      </c>
      <c r="E21" s="13">
        <v>5400</v>
      </c>
      <c r="F21" s="13">
        <v>4200</v>
      </c>
      <c r="G21" s="13">
        <v>4000</v>
      </c>
      <c r="H21" s="13">
        <v>3300</v>
      </c>
      <c r="I21" s="13">
        <v>4300</v>
      </c>
      <c r="J21" s="13">
        <v>4800</v>
      </c>
      <c r="K21" s="13">
        <v>4800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2400</v>
      </c>
      <c r="E23" s="13">
        <v>4800</v>
      </c>
      <c r="F23" s="13">
        <v>3600</v>
      </c>
      <c r="G23" s="13">
        <v>3300</v>
      </c>
      <c r="H23" s="13">
        <v>2500</v>
      </c>
      <c r="I23" s="13">
        <v>3500</v>
      </c>
      <c r="J23" s="13">
        <v>4100</v>
      </c>
      <c r="K23" s="13">
        <v>4100</v>
      </c>
    </row>
    <row r="24" spans="3:11" x14ac:dyDescent="0.2">
      <c r="C24" s="11" t="s">
        <v>36</v>
      </c>
      <c r="D24" s="13">
        <v>-900</v>
      </c>
      <c r="E24" s="13">
        <v>900</v>
      </c>
      <c r="F24" s="13">
        <v>600</v>
      </c>
      <c r="G24" s="13">
        <v>500</v>
      </c>
      <c r="H24" s="13">
        <v>-100</v>
      </c>
      <c r="I24" s="13">
        <v>700</v>
      </c>
      <c r="J24" s="13">
        <v>700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</v>
      </c>
      <c r="E26" s="13">
        <v>3900</v>
      </c>
      <c r="F26" s="13">
        <v>3000</v>
      </c>
      <c r="G26" s="13">
        <v>2800</v>
      </c>
      <c r="H26" s="13">
        <v>2600</v>
      </c>
      <c r="I26" s="13">
        <v>2900</v>
      </c>
      <c r="J26" s="13">
        <v>3400</v>
      </c>
      <c r="K26" s="13">
        <v>3400</v>
      </c>
    </row>
    <row r="27" spans="3:11" x14ac:dyDescent="0.2">
      <c r="C27" s="11" t="s">
        <v>38</v>
      </c>
      <c r="D27" s="13">
        <v>3300</v>
      </c>
      <c r="E27" s="13">
        <v>3900</v>
      </c>
      <c r="F27" s="13">
        <v>3000</v>
      </c>
      <c r="G27" s="13">
        <v>2800</v>
      </c>
      <c r="H27" s="13">
        <v>2600</v>
      </c>
      <c r="I27" s="13">
        <v>2900</v>
      </c>
      <c r="J27" s="13">
        <v>3400</v>
      </c>
      <c r="K27" s="13">
        <v>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-300</v>
      </c>
      <c r="F32" s="13">
        <v>-300</v>
      </c>
      <c r="G32" s="13">
        <v>-400</v>
      </c>
      <c r="H32" s="13">
        <v>-400</v>
      </c>
      <c r="I32" s="13">
        <v>-500</v>
      </c>
      <c r="J32" s="13">
        <v>-500</v>
      </c>
      <c r="K32" s="13">
        <v>-500</v>
      </c>
    </row>
    <row r="33" spans="2:11" x14ac:dyDescent="0.2">
      <c r="C33" s="11" t="s">
        <v>44</v>
      </c>
      <c r="D33" s="13">
        <v>3300</v>
      </c>
      <c r="E33" s="13">
        <v>3900</v>
      </c>
      <c r="F33" s="13">
        <v>3000</v>
      </c>
      <c r="G33" s="13">
        <v>2800</v>
      </c>
      <c r="H33" s="13">
        <v>2600</v>
      </c>
      <c r="I33" s="13">
        <v>2900</v>
      </c>
      <c r="J33" s="13">
        <v>3400</v>
      </c>
      <c r="K33" s="13">
        <v>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</v>
      </c>
      <c r="E35" s="13">
        <v>3900</v>
      </c>
      <c r="F35" s="13">
        <v>3000</v>
      </c>
      <c r="G35" s="13">
        <v>2800</v>
      </c>
      <c r="H35" s="13">
        <v>2600</v>
      </c>
      <c r="I35" s="13">
        <v>2900</v>
      </c>
      <c r="J35" s="13">
        <v>3400</v>
      </c>
      <c r="K35" s="13">
        <v>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20300</v>
      </c>
      <c r="E41" s="13">
        <v>21200</v>
      </c>
      <c r="F41" s="13">
        <v>23900</v>
      </c>
      <c r="G41" s="13">
        <v>16500</v>
      </c>
      <c r="H41" s="13">
        <v>27100</v>
      </c>
      <c r="I41" s="13">
        <v>23800</v>
      </c>
      <c r="J41" s="13">
        <v>20000</v>
      </c>
      <c r="K41" s="13">
        <v>23800</v>
      </c>
    </row>
    <row r="42" spans="2:11" x14ac:dyDescent="0.2">
      <c r="C42" s="11" t="s">
        <v>50</v>
      </c>
      <c r="D42" s="13">
        <v>4100</v>
      </c>
      <c r="E42" s="13">
        <v>4700</v>
      </c>
      <c r="F42" s="13">
        <v>5200</v>
      </c>
      <c r="G42" s="13">
        <v>5200</v>
      </c>
      <c r="H42" s="13">
        <v>5000</v>
      </c>
      <c r="I42" s="13">
        <v>6000</v>
      </c>
      <c r="J42" s="13">
        <v>8600</v>
      </c>
      <c r="K42" s="13">
        <v>8900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</v>
      </c>
      <c r="E44" s="13">
        <v>400</v>
      </c>
      <c r="F44" s="13">
        <v>400</v>
      </c>
      <c r="G44" s="13">
        <v>400</v>
      </c>
      <c r="H44" s="13">
        <v>900</v>
      </c>
      <c r="I44" s="13">
        <v>900</v>
      </c>
      <c r="J44" s="13">
        <v>900</v>
      </c>
      <c r="K44" s="13">
        <v>900</v>
      </c>
    </row>
    <row r="45" spans="2:11" x14ac:dyDescent="0.2">
      <c r="C45" s="11" t="s">
        <v>53</v>
      </c>
      <c r="D45" s="13" t="s">
        <v>92</v>
      </c>
      <c r="E45" s="13">
        <v>7000</v>
      </c>
      <c r="F45" s="13">
        <v>7200</v>
      </c>
      <c r="G45" s="13">
        <v>7500</v>
      </c>
      <c r="H45" s="13">
        <v>7300</v>
      </c>
      <c r="I45" s="13">
        <v>5900</v>
      </c>
      <c r="J45" s="13">
        <v>6000</v>
      </c>
      <c r="K45" s="13">
        <v>5800</v>
      </c>
    </row>
    <row r="46" spans="2:11" x14ac:dyDescent="0.2">
      <c r="C46" s="11" t="s">
        <v>54</v>
      </c>
      <c r="D46" s="13">
        <v>28000</v>
      </c>
      <c r="E46" s="13">
        <v>36500</v>
      </c>
      <c r="F46" s="13">
        <v>39200</v>
      </c>
      <c r="G46" s="13">
        <v>32200</v>
      </c>
      <c r="H46" s="13">
        <v>41300</v>
      </c>
      <c r="I46" s="13">
        <v>38500</v>
      </c>
      <c r="J46" s="13">
        <v>39500</v>
      </c>
      <c r="K46" s="13">
        <v>41200</v>
      </c>
    </row>
    <row r="47" spans="2:11" x14ac:dyDescent="0.2">
      <c r="C47" s="11" t="s">
        <v>55</v>
      </c>
      <c r="D47" s="13">
        <v>382800</v>
      </c>
      <c r="E47" s="13">
        <v>422500</v>
      </c>
      <c r="F47" s="13">
        <v>433700</v>
      </c>
      <c r="G47" s="13">
        <v>448700</v>
      </c>
      <c r="H47" s="13">
        <v>461400</v>
      </c>
      <c r="I47" s="13">
        <v>468400</v>
      </c>
      <c r="J47" s="13">
        <v>497300</v>
      </c>
      <c r="K47" s="13">
        <v>500500</v>
      </c>
    </row>
    <row r="48" spans="2:11" x14ac:dyDescent="0.2">
      <c r="C48" s="11" t="s">
        <v>56</v>
      </c>
      <c r="D48" s="13">
        <v>20200</v>
      </c>
      <c r="E48" s="13">
        <v>21000</v>
      </c>
      <c r="F48" s="13">
        <v>21000</v>
      </c>
      <c r="G48" s="13">
        <v>20700</v>
      </c>
      <c r="H48" s="13">
        <v>19700</v>
      </c>
      <c r="I48" s="13">
        <v>23900</v>
      </c>
      <c r="J48" s="13">
        <v>24000</v>
      </c>
      <c r="K48" s="13">
        <v>24200</v>
      </c>
    </row>
    <row r="49" spans="3:11" x14ac:dyDescent="0.2">
      <c r="C49" s="11" t="s">
        <v>57</v>
      </c>
      <c r="D49" s="13">
        <v>38000</v>
      </c>
      <c r="E49" s="13">
        <v>38100</v>
      </c>
      <c r="F49" s="13">
        <v>38300</v>
      </c>
      <c r="G49" s="13">
        <v>38400</v>
      </c>
      <c r="H49" s="13">
        <v>38800</v>
      </c>
      <c r="I49" s="13">
        <v>39200</v>
      </c>
      <c r="J49" s="13">
        <v>39300</v>
      </c>
      <c r="K49" s="13">
        <v>39700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65900</v>
      </c>
      <c r="E52" s="13">
        <v>55200</v>
      </c>
      <c r="F52" s="13">
        <v>59500</v>
      </c>
      <c r="G52" s="13">
        <v>60500</v>
      </c>
      <c r="H52" s="13">
        <v>62900</v>
      </c>
      <c r="I52" s="13">
        <v>61500</v>
      </c>
      <c r="J52" s="13">
        <v>56600</v>
      </c>
      <c r="K52" s="13">
        <v>55700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1574100</v>
      </c>
      <c r="E54" s="13">
        <v>1563700</v>
      </c>
      <c r="F54" s="13">
        <v>1560800</v>
      </c>
      <c r="G54" s="13">
        <v>1553200</v>
      </c>
      <c r="H54" s="13">
        <v>1561700</v>
      </c>
      <c r="I54" s="13">
        <v>1557600</v>
      </c>
      <c r="J54" s="13">
        <v>1539300</v>
      </c>
      <c r="K54" s="13">
        <v>1520800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1328800</v>
      </c>
      <c r="E57" s="13">
        <v>1275500</v>
      </c>
      <c r="F57" s="13">
        <v>1250500</v>
      </c>
      <c r="G57" s="13">
        <v>1293500</v>
      </c>
      <c r="H57" s="13">
        <v>1316300</v>
      </c>
      <c r="I57" s="13">
        <v>1308000</v>
      </c>
      <c r="J57" s="13">
        <v>1281000</v>
      </c>
      <c r="K57" s="13">
        <v>1294000</v>
      </c>
    </row>
    <row r="58" spans="3:11" x14ac:dyDescent="0.2">
      <c r="C58" s="11" t="s">
        <v>66</v>
      </c>
      <c r="D58" s="13">
        <v>66900</v>
      </c>
      <c r="E58" s="13">
        <v>96000</v>
      </c>
      <c r="F58" s="13">
        <v>140100</v>
      </c>
      <c r="G58" s="13">
        <v>90600</v>
      </c>
      <c r="H58" s="13">
        <v>70800</v>
      </c>
      <c r="I58" s="13">
        <v>95200</v>
      </c>
      <c r="J58" s="13">
        <v>90100</v>
      </c>
      <c r="K58" s="13">
        <v>57900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1416300</v>
      </c>
      <c r="E60" s="13">
        <v>1373700</v>
      </c>
      <c r="F60" s="13">
        <v>1392800</v>
      </c>
      <c r="G60" s="13">
        <v>1386100</v>
      </c>
      <c r="H60" s="13">
        <v>1389000</v>
      </c>
      <c r="I60" s="13">
        <v>1404800</v>
      </c>
      <c r="J60" s="13">
        <v>1372300</v>
      </c>
      <c r="K60" s="13">
        <v>1352600</v>
      </c>
    </row>
    <row r="61" spans="3:11" x14ac:dyDescent="0.2">
      <c r="C61" s="11" t="s">
        <v>69</v>
      </c>
      <c r="D61" s="13">
        <v>21700</v>
      </c>
      <c r="E61" s="13">
        <v>27300</v>
      </c>
      <c r="F61" s="13">
        <v>21700</v>
      </c>
      <c r="G61" s="13">
        <v>21700</v>
      </c>
      <c r="H61" s="13">
        <v>28300</v>
      </c>
      <c r="I61" s="13">
        <v>21700</v>
      </c>
      <c r="J61" s="13">
        <v>30000</v>
      </c>
      <c r="K61" s="13">
        <v>30400</v>
      </c>
    </row>
    <row r="62" spans="3:11" x14ac:dyDescent="0.2">
      <c r="C62" s="11" t="s">
        <v>70</v>
      </c>
      <c r="D62" s="13" t="s">
        <v>92</v>
      </c>
      <c r="E62" s="13">
        <v>23000</v>
      </c>
      <c r="F62" s="13">
        <v>18100</v>
      </c>
      <c r="G62" s="13">
        <v>18800</v>
      </c>
      <c r="H62" s="13">
        <v>17500</v>
      </c>
      <c r="I62" s="13">
        <v>21600</v>
      </c>
      <c r="J62" s="13">
        <v>19700</v>
      </c>
      <c r="K62" s="13">
        <v>20200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1437900</v>
      </c>
      <c r="E66" s="13">
        <v>1424000</v>
      </c>
      <c r="F66" s="13">
        <v>1432500</v>
      </c>
      <c r="G66" s="13">
        <v>1426500</v>
      </c>
      <c r="H66" s="13">
        <v>1434800</v>
      </c>
      <c r="I66" s="13">
        <v>1448000</v>
      </c>
      <c r="J66" s="13">
        <v>1422000</v>
      </c>
      <c r="K66" s="13">
        <v>1403100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56900</v>
      </c>
      <c r="E72" s="13">
        <v>60500</v>
      </c>
      <c r="F72" s="13">
        <v>57800</v>
      </c>
      <c r="G72" s="13">
        <v>55900</v>
      </c>
      <c r="H72" s="13">
        <v>54300</v>
      </c>
      <c r="I72" s="13">
        <v>57300</v>
      </c>
      <c r="J72" s="13">
        <v>55500</v>
      </c>
      <c r="K72" s="13">
        <v>53200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136200</v>
      </c>
      <c r="E76" s="13">
        <v>139700</v>
      </c>
      <c r="F76" s="13">
        <v>128300</v>
      </c>
      <c r="G76" s="13">
        <v>126700</v>
      </c>
      <c r="H76" s="13">
        <v>126900</v>
      </c>
      <c r="I76" s="13">
        <v>109600</v>
      </c>
      <c r="J76" s="13">
        <v>117400</v>
      </c>
      <c r="K76" s="13">
        <v>117700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3300</v>
      </c>
      <c r="E81" s="13">
        <v>3900</v>
      </c>
      <c r="F81" s="13">
        <v>3000</v>
      </c>
      <c r="G81" s="13">
        <v>2800</v>
      </c>
      <c r="H81" s="13">
        <v>2600</v>
      </c>
      <c r="I81" s="13">
        <v>2900</v>
      </c>
      <c r="J81" s="13">
        <v>3400</v>
      </c>
      <c r="K81" s="13">
        <v>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8100</v>
      </c>
      <c r="F89" s="13">
        <v>4400</v>
      </c>
      <c r="G89" s="13">
        <v>2900</v>
      </c>
      <c r="H89" s="13">
        <v>1200</v>
      </c>
      <c r="I89" s="13">
        <v>6100</v>
      </c>
      <c r="J89" s="13">
        <v>1800</v>
      </c>
      <c r="K89" s="13">
        <v>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-300</v>
      </c>
      <c r="F91" s="13">
        <v>-600</v>
      </c>
      <c r="G91" s="13">
        <v>-1300</v>
      </c>
      <c r="H91" s="13">
        <v>-500</v>
      </c>
      <c r="I91" s="13">
        <v>-200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3900</v>
      </c>
      <c r="F94" s="13">
        <v>-2100</v>
      </c>
      <c r="G94" s="13">
        <v>-2700</v>
      </c>
      <c r="H94" s="13">
        <v>12800</v>
      </c>
      <c r="I94" s="13">
        <v>-25000</v>
      </c>
      <c r="J94" s="13">
        <v>-23300</v>
      </c>
      <c r="K94" s="13">
        <v>-15100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1200</v>
      </c>
      <c r="F96" s="13">
        <v>1200</v>
      </c>
      <c r="G96" s="13">
        <v>1100</v>
      </c>
      <c r="H96" s="13">
        <v>1100</v>
      </c>
      <c r="I96" s="13">
        <v>1100</v>
      </c>
      <c r="J96" s="13">
        <v>1100</v>
      </c>
      <c r="K96" s="13">
        <v>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-14700</v>
      </c>
      <c r="F100" s="13">
        <v>5200</v>
      </c>
      <c r="G100" s="13">
        <v>-10800</v>
      </c>
      <c r="H100" s="13">
        <v>-10700</v>
      </c>
      <c r="I100" s="13">
        <v>22600</v>
      </c>
      <c r="J100" s="13">
        <v>17800</v>
      </c>
      <c r="K100" s="13">
        <v>12300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-2700</v>
      </c>
      <c r="F102" s="13">
        <v>7400</v>
      </c>
      <c r="G102" s="13">
        <v>-10600</v>
      </c>
      <c r="H102" s="13">
        <v>3300</v>
      </c>
      <c r="I102" s="13">
        <v>3800</v>
      </c>
      <c r="J102" s="13">
        <v>-3700</v>
      </c>
      <c r="K102" s="13">
        <v>600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700</v>
      </c>
      <c r="E8" s="13">
        <v>600</v>
      </c>
      <c r="F8" s="13">
        <v>700</v>
      </c>
      <c r="G8" s="13">
        <v>500</v>
      </c>
      <c r="H8" s="13">
        <v>1300</v>
      </c>
      <c r="I8" s="13">
        <v>1000</v>
      </c>
      <c r="J8" s="13">
        <v>700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300</v>
      </c>
      <c r="F9" s="13">
        <v>400</v>
      </c>
      <c r="G9" s="13">
        <v>600</v>
      </c>
      <c r="H9" s="13">
        <v>300</v>
      </c>
      <c r="I9" s="13">
        <v>300</v>
      </c>
      <c r="J9" s="13">
        <v>300</v>
      </c>
      <c r="K9" s="13">
        <v>500</v>
      </c>
    </row>
    <row r="10" spans="1:11" x14ac:dyDescent="0.2">
      <c r="C10" s="11" t="s">
        <v>23</v>
      </c>
      <c r="D10" s="13">
        <v>600</v>
      </c>
      <c r="E10" s="13">
        <v>300</v>
      </c>
      <c r="F10" s="13">
        <v>400</v>
      </c>
      <c r="G10" s="13">
        <v>-100</v>
      </c>
      <c r="H10" s="13">
        <v>1000</v>
      </c>
      <c r="I10" s="13">
        <v>700</v>
      </c>
      <c r="J10" s="13">
        <v>400</v>
      </c>
      <c r="K10" s="13">
        <v>-300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0</v>
      </c>
      <c r="G12" s="13">
        <v>200</v>
      </c>
      <c r="H12" s="13">
        <v>100</v>
      </c>
      <c r="I12" s="13">
        <v>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100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500</v>
      </c>
      <c r="F17" s="13">
        <v>2300</v>
      </c>
      <c r="G17" s="13">
        <v>1800</v>
      </c>
      <c r="H17" s="13">
        <v>2200</v>
      </c>
      <c r="I17" s="13">
        <v>1600</v>
      </c>
      <c r="J17" s="13">
        <v>1600</v>
      </c>
      <c r="K17" s="13">
        <v>3100</v>
      </c>
    </row>
    <row r="18" spans="3:11" x14ac:dyDescent="0.2">
      <c r="C18" s="11" t="s">
        <v>30</v>
      </c>
      <c r="D18" s="13">
        <v>-1700</v>
      </c>
      <c r="E18" s="13">
        <v>100</v>
      </c>
      <c r="F18" s="13">
        <v>-1600</v>
      </c>
      <c r="G18" s="13">
        <v>-1300</v>
      </c>
      <c r="H18" s="13">
        <v>-900</v>
      </c>
      <c r="I18" s="13">
        <v>-700</v>
      </c>
      <c r="J18" s="13">
        <v>-900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400</v>
      </c>
      <c r="K20" s="13">
        <v>0</v>
      </c>
    </row>
    <row r="21" spans="3:11" x14ac:dyDescent="0.2">
      <c r="C21" s="11" t="s">
        <v>33</v>
      </c>
      <c r="D21" s="13">
        <v>-1400</v>
      </c>
      <c r="E21" s="13">
        <v>300</v>
      </c>
      <c r="F21" s="13">
        <v>-1400</v>
      </c>
      <c r="G21" s="13">
        <v>-1100</v>
      </c>
      <c r="H21" s="13">
        <v>-700</v>
      </c>
      <c r="I21" s="13">
        <v>-600</v>
      </c>
      <c r="J21" s="13">
        <v>-1200</v>
      </c>
      <c r="K21" s="13">
        <v>-2800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-1600</v>
      </c>
      <c r="E23" s="13">
        <v>100</v>
      </c>
      <c r="F23" s="13">
        <v>-1600</v>
      </c>
      <c r="G23" s="13">
        <v>-1300</v>
      </c>
      <c r="H23" s="13">
        <v>-900</v>
      </c>
      <c r="I23" s="13">
        <v>-700</v>
      </c>
      <c r="J23" s="13">
        <v>-1300</v>
      </c>
      <c r="K23" s="13">
        <v>-3000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100</v>
      </c>
      <c r="F26" s="13">
        <v>-1600</v>
      </c>
      <c r="G26" s="13">
        <v>-1300</v>
      </c>
      <c r="H26" s="13">
        <v>-900</v>
      </c>
      <c r="I26" s="13">
        <v>-700</v>
      </c>
      <c r="J26" s="13">
        <v>-1300</v>
      </c>
      <c r="K26" s="13">
        <v>-3000</v>
      </c>
    </row>
    <row r="27" spans="3:11" x14ac:dyDescent="0.2">
      <c r="C27" s="11" t="s">
        <v>38</v>
      </c>
      <c r="D27" s="13">
        <v>-1600</v>
      </c>
      <c r="E27" s="13">
        <v>-6500</v>
      </c>
      <c r="F27" s="13">
        <v>-1600</v>
      </c>
      <c r="G27" s="13">
        <v>-1300</v>
      </c>
      <c r="H27" s="13">
        <v>-900</v>
      </c>
      <c r="I27" s="13">
        <v>-700</v>
      </c>
      <c r="J27" s="13">
        <v>-1300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-400</v>
      </c>
      <c r="K32" s="13">
        <v>0</v>
      </c>
    </row>
    <row r="33" spans="2:11" x14ac:dyDescent="0.2">
      <c r="C33" s="11" t="s">
        <v>44</v>
      </c>
      <c r="D33" s="13">
        <v>-1600</v>
      </c>
      <c r="E33" s="13">
        <v>100</v>
      </c>
      <c r="F33" s="13">
        <v>-1600</v>
      </c>
      <c r="G33" s="13">
        <v>-1300</v>
      </c>
      <c r="H33" s="13">
        <v>-900</v>
      </c>
      <c r="I33" s="13">
        <v>-700</v>
      </c>
      <c r="J33" s="13">
        <v>-1300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100</v>
      </c>
      <c r="F35" s="13">
        <v>-1600</v>
      </c>
      <c r="G35" s="13">
        <v>-1300</v>
      </c>
      <c r="H35" s="13">
        <v>-900</v>
      </c>
      <c r="I35" s="13">
        <v>-700</v>
      </c>
      <c r="J35" s="13">
        <v>-1300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2700</v>
      </c>
      <c r="F41" s="13">
        <v>5200</v>
      </c>
      <c r="G41" s="13">
        <v>6200</v>
      </c>
      <c r="H41" s="13">
        <v>8300</v>
      </c>
      <c r="I41" s="13">
        <v>9900</v>
      </c>
      <c r="J41" s="13">
        <v>10800</v>
      </c>
      <c r="K41" s="13">
        <v>12200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400</v>
      </c>
      <c r="F43" s="13">
        <v>400</v>
      </c>
      <c r="G43" s="13">
        <v>800</v>
      </c>
      <c r="H43" s="13">
        <v>1700</v>
      </c>
      <c r="I43" s="13">
        <v>1400</v>
      </c>
      <c r="J43" s="13">
        <v>1700</v>
      </c>
      <c r="K43" s="13">
        <v>400</v>
      </c>
    </row>
    <row r="44" spans="2:11" x14ac:dyDescent="0.2">
      <c r="C44" s="11" t="s">
        <v>52</v>
      </c>
      <c r="D44" s="13">
        <v>1800</v>
      </c>
      <c r="E44" s="13">
        <v>2100</v>
      </c>
      <c r="F44" s="13">
        <v>2200</v>
      </c>
      <c r="G44" s="13">
        <v>2300</v>
      </c>
      <c r="H44" s="13">
        <v>2600</v>
      </c>
      <c r="I44" s="13">
        <v>2200</v>
      </c>
      <c r="J44" s="13">
        <v>2000</v>
      </c>
      <c r="K44" s="13">
        <v>1000</v>
      </c>
    </row>
    <row r="45" spans="2:11" x14ac:dyDescent="0.2">
      <c r="C45" s="11" t="s">
        <v>53</v>
      </c>
      <c r="D45" s="13">
        <v>0</v>
      </c>
      <c r="E45" s="13">
        <v>400</v>
      </c>
      <c r="F45" s="13">
        <v>100</v>
      </c>
      <c r="G45" s="13">
        <v>0</v>
      </c>
      <c r="H45" s="13">
        <v>100</v>
      </c>
      <c r="I45" s="13">
        <v>300</v>
      </c>
      <c r="J45" s="13" t="s">
        <v>92</v>
      </c>
      <c r="K45" s="13">
        <v>100</v>
      </c>
    </row>
    <row r="46" spans="2:11" x14ac:dyDescent="0.2">
      <c r="C46" s="11" t="s">
        <v>54</v>
      </c>
      <c r="D46" s="13">
        <v>4800</v>
      </c>
      <c r="E46" s="13">
        <v>5700</v>
      </c>
      <c r="F46" s="13">
        <v>7900</v>
      </c>
      <c r="G46" s="13">
        <v>9300</v>
      </c>
      <c r="H46" s="13">
        <v>12600</v>
      </c>
      <c r="I46" s="13">
        <v>13800</v>
      </c>
      <c r="J46" s="13">
        <v>14500</v>
      </c>
      <c r="K46" s="13">
        <v>13700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1500</v>
      </c>
      <c r="E48" s="13">
        <v>1300</v>
      </c>
      <c r="F48" s="13">
        <v>1500</v>
      </c>
      <c r="G48" s="13">
        <v>1500</v>
      </c>
      <c r="H48" s="13">
        <v>1300</v>
      </c>
      <c r="I48" s="13">
        <v>1400</v>
      </c>
      <c r="J48" s="13">
        <v>1400</v>
      </c>
      <c r="K48" s="13">
        <v>1900</v>
      </c>
    </row>
    <row r="49" spans="3:11" x14ac:dyDescent="0.2">
      <c r="C49" s="11" t="s">
        <v>57</v>
      </c>
      <c r="D49" s="13">
        <v>4000</v>
      </c>
      <c r="E49" s="13">
        <v>4100</v>
      </c>
      <c r="F49" s="13">
        <v>4200</v>
      </c>
      <c r="G49" s="13">
        <v>4300</v>
      </c>
      <c r="H49" s="13">
        <v>2800</v>
      </c>
      <c r="I49" s="13">
        <v>2800</v>
      </c>
      <c r="J49" s="13">
        <v>2900</v>
      </c>
      <c r="K49" s="13">
        <v>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10600</v>
      </c>
      <c r="E54" s="13">
        <v>11100</v>
      </c>
      <c r="F54" s="13">
        <v>13600</v>
      </c>
      <c r="G54" s="13">
        <v>15200</v>
      </c>
      <c r="H54" s="13">
        <v>16800</v>
      </c>
      <c r="I54" s="13">
        <v>18100</v>
      </c>
      <c r="J54" s="13">
        <v>19000</v>
      </c>
      <c r="K54" s="13">
        <v>18600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200</v>
      </c>
      <c r="F57" s="13">
        <v>300</v>
      </c>
      <c r="G57" s="13">
        <v>200</v>
      </c>
      <c r="H57" s="13">
        <v>200</v>
      </c>
      <c r="I57" s="13">
        <v>300</v>
      </c>
      <c r="J57" s="13">
        <v>400</v>
      </c>
      <c r="K57" s="13">
        <v>200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300</v>
      </c>
      <c r="G58" s="13">
        <v>400</v>
      </c>
      <c r="H58" s="13">
        <v>400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800</v>
      </c>
      <c r="G59" s="13">
        <v>700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900</v>
      </c>
      <c r="E60" s="13">
        <v>600</v>
      </c>
      <c r="F60" s="13">
        <v>1500</v>
      </c>
      <c r="G60" s="13">
        <v>1500</v>
      </c>
      <c r="H60" s="13">
        <v>600</v>
      </c>
      <c r="I60" s="13">
        <v>600</v>
      </c>
      <c r="J60" s="13">
        <v>2500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200</v>
      </c>
      <c r="F61" s="13">
        <v>200</v>
      </c>
      <c r="G61" s="13">
        <v>200</v>
      </c>
      <c r="H61" s="13">
        <v>200</v>
      </c>
      <c r="I61" s="13">
        <v>300</v>
      </c>
      <c r="J61" s="13">
        <v>400</v>
      </c>
      <c r="K61" s="13">
        <v>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800</v>
      </c>
      <c r="F66" s="13">
        <v>1600</v>
      </c>
      <c r="G66" s="13">
        <v>1700</v>
      </c>
      <c r="H66" s="13">
        <v>800</v>
      </c>
      <c r="I66" s="13">
        <v>900</v>
      </c>
      <c r="J66" s="13">
        <v>2900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-8300</v>
      </c>
      <c r="E72" s="13">
        <v>-8900</v>
      </c>
      <c r="F72" s="13">
        <v>-6200</v>
      </c>
      <c r="G72" s="13">
        <v>-5700</v>
      </c>
      <c r="H72" s="13">
        <v>-3200</v>
      </c>
      <c r="I72" s="13">
        <v>-2100</v>
      </c>
      <c r="J72" s="13">
        <v>-2200</v>
      </c>
      <c r="K72" s="13">
        <v>-1900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9700</v>
      </c>
      <c r="E76" s="13">
        <v>10300</v>
      </c>
      <c r="F76" s="13">
        <v>11900</v>
      </c>
      <c r="G76" s="13">
        <v>13500</v>
      </c>
      <c r="H76" s="13">
        <v>16000</v>
      </c>
      <c r="I76" s="13">
        <v>17100</v>
      </c>
      <c r="J76" s="13">
        <v>16100</v>
      </c>
      <c r="K76" s="13">
        <v>17100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-1600</v>
      </c>
      <c r="E81" s="13">
        <v>100</v>
      </c>
      <c r="F81" s="13">
        <v>-1600</v>
      </c>
      <c r="G81" s="13">
        <v>-1300</v>
      </c>
      <c r="H81" s="13">
        <v>-900</v>
      </c>
      <c r="I81" s="13">
        <v>-700</v>
      </c>
      <c r="J81" s="13">
        <v>-1300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-3400</v>
      </c>
      <c r="F89" s="13">
        <v>200</v>
      </c>
      <c r="G89" s="13">
        <v>-700</v>
      </c>
      <c r="H89" s="13">
        <v>-1400</v>
      </c>
      <c r="I89" s="13">
        <v>-800</v>
      </c>
      <c r="J89" s="13">
        <v>-1300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200</v>
      </c>
      <c r="H91" s="13">
        <v>-100</v>
      </c>
      <c r="I91" s="13">
        <v>-200</v>
      </c>
      <c r="J91" s="13">
        <v>-100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-200</v>
      </c>
      <c r="G94" s="13">
        <v>-200</v>
      </c>
      <c r="H94" s="13">
        <v>-100</v>
      </c>
      <c r="I94" s="13">
        <v>-200</v>
      </c>
      <c r="J94" s="13">
        <v>-100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3800</v>
      </c>
      <c r="E96" s="13" t="s">
        <v>92</v>
      </c>
      <c r="F96" s="13">
        <v>1000</v>
      </c>
      <c r="G96" s="13">
        <v>1200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1000</v>
      </c>
      <c r="F100" s="13">
        <v>-1000</v>
      </c>
      <c r="G100" s="13">
        <v>-1200</v>
      </c>
      <c r="H100" s="13">
        <v>-100</v>
      </c>
      <c r="I100" s="13" t="s">
        <v>92</v>
      </c>
      <c r="J100" s="13" t="s">
        <v>92</v>
      </c>
      <c r="K100" s="13">
        <v>12800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-600</v>
      </c>
      <c r="E102" s="13">
        <v>-2400</v>
      </c>
      <c r="F102" s="13">
        <v>-1000</v>
      </c>
      <c r="G102" s="13">
        <v>-2100</v>
      </c>
      <c r="H102" s="13">
        <v>-1600</v>
      </c>
      <c r="I102" s="13">
        <v>-900</v>
      </c>
      <c r="J102" s="13">
        <v>-1400</v>
      </c>
      <c r="K102" s="13">
        <v>11900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47400</v>
      </c>
      <c r="E8" s="13">
        <v>56100</v>
      </c>
      <c r="F8" s="13">
        <v>50500</v>
      </c>
      <c r="G8" s="13">
        <v>44500</v>
      </c>
      <c r="H8" s="13">
        <v>51900</v>
      </c>
      <c r="I8" s="13">
        <v>50600</v>
      </c>
      <c r="J8" s="13">
        <v>53300</v>
      </c>
      <c r="K8" s="13">
        <v>54100</v>
      </c>
    </row>
    <row r="9" spans="1:11" x14ac:dyDescent="0.2">
      <c r="C9" s="11" t="s">
        <v>22</v>
      </c>
      <c r="D9" s="13">
        <v>46300</v>
      </c>
      <c r="E9" s="13">
        <v>43600</v>
      </c>
      <c r="F9" s="13">
        <v>38700</v>
      </c>
      <c r="G9" s="13">
        <v>37000</v>
      </c>
      <c r="H9" s="13">
        <v>42100</v>
      </c>
      <c r="I9" s="13">
        <v>40700</v>
      </c>
      <c r="J9" s="13">
        <v>41200</v>
      </c>
      <c r="K9" s="13">
        <v>39800</v>
      </c>
    </row>
    <row r="10" spans="1:11" x14ac:dyDescent="0.2">
      <c r="C10" s="11" t="s">
        <v>23</v>
      </c>
      <c r="D10" s="13">
        <v>1100</v>
      </c>
      <c r="E10" s="13">
        <v>12600</v>
      </c>
      <c r="F10" s="13">
        <v>11900</v>
      </c>
      <c r="G10" s="13">
        <v>7500</v>
      </c>
      <c r="H10" s="13">
        <v>9800</v>
      </c>
      <c r="I10" s="13">
        <v>9900</v>
      </c>
      <c r="J10" s="13">
        <v>12100</v>
      </c>
      <c r="K10" s="13">
        <v>14300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11400</v>
      </c>
      <c r="E12" s="13">
        <v>11300</v>
      </c>
      <c r="F12" s="13">
        <v>11700</v>
      </c>
      <c r="G12" s="13">
        <v>10700</v>
      </c>
      <c r="H12" s="13">
        <v>12100</v>
      </c>
      <c r="I12" s="13">
        <v>10700</v>
      </c>
      <c r="J12" s="13">
        <v>12000</v>
      </c>
      <c r="K12" s="13">
        <v>11300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 t="s">
        <v>92</v>
      </c>
      <c r="F14" s="13">
        <v>-700</v>
      </c>
      <c r="G14" s="13">
        <v>-700</v>
      </c>
      <c r="H14" s="13">
        <v>-1600</v>
      </c>
      <c r="I14" s="13" t="s">
        <v>92</v>
      </c>
      <c r="J14" s="13">
        <v>-600</v>
      </c>
      <c r="K14" s="13">
        <v>-400</v>
      </c>
    </row>
    <row r="15" spans="1:11" x14ac:dyDescent="0.2">
      <c r="C15" s="11" t="s">
        <v>28</v>
      </c>
      <c r="D15" s="13">
        <v>4800</v>
      </c>
      <c r="E15" s="13">
        <v>4300</v>
      </c>
      <c r="F15" s="13">
        <v>4100</v>
      </c>
      <c r="G15" s="13">
        <v>4400</v>
      </c>
      <c r="H15" s="13">
        <v>4000</v>
      </c>
      <c r="I15" s="13">
        <v>4000</v>
      </c>
      <c r="J15" s="13">
        <v>4000</v>
      </c>
      <c r="K15" s="13">
        <v>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69500</v>
      </c>
      <c r="E17" s="13">
        <v>67900</v>
      </c>
      <c r="F17" s="13">
        <v>63200</v>
      </c>
      <c r="G17" s="13">
        <v>59200</v>
      </c>
      <c r="H17" s="13">
        <v>65400</v>
      </c>
      <c r="I17" s="13">
        <v>63200</v>
      </c>
      <c r="J17" s="13">
        <v>65000</v>
      </c>
      <c r="K17" s="13">
        <v>62300</v>
      </c>
    </row>
    <row r="18" spans="3:11" x14ac:dyDescent="0.2">
      <c r="C18" s="11" t="s">
        <v>30</v>
      </c>
      <c r="D18" s="13">
        <v>-22100</v>
      </c>
      <c r="E18" s="13">
        <v>-11800</v>
      </c>
      <c r="F18" s="13">
        <v>-12700</v>
      </c>
      <c r="G18" s="13">
        <v>-14700</v>
      </c>
      <c r="H18" s="13">
        <v>-13500</v>
      </c>
      <c r="I18" s="13">
        <v>-12500</v>
      </c>
      <c r="J18" s="13">
        <v>-11700</v>
      </c>
      <c r="K18" s="13">
        <v>-8200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-1300</v>
      </c>
      <c r="F20" s="13">
        <v>100</v>
      </c>
      <c r="G20" s="13">
        <v>100</v>
      </c>
      <c r="H20" s="13">
        <v>1600</v>
      </c>
      <c r="I20" s="13">
        <v>-500</v>
      </c>
      <c r="J20" s="13">
        <v>-500</v>
      </c>
      <c r="K20" s="13">
        <v>0</v>
      </c>
    </row>
    <row r="21" spans="3:11" x14ac:dyDescent="0.2">
      <c r="C21" s="11" t="s">
        <v>33</v>
      </c>
      <c r="D21" s="13">
        <v>-20200</v>
      </c>
      <c r="E21" s="13">
        <v>-6200</v>
      </c>
      <c r="F21" s="13">
        <v>-8700</v>
      </c>
      <c r="G21" s="13">
        <v>-10400</v>
      </c>
      <c r="H21" s="13">
        <v>-11100</v>
      </c>
      <c r="I21" s="13">
        <v>-8000</v>
      </c>
      <c r="J21" s="13">
        <v>-7200</v>
      </c>
      <c r="K21" s="13">
        <v>-4200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-25600</v>
      </c>
      <c r="E23" s="13">
        <v>-10100</v>
      </c>
      <c r="F23" s="13">
        <v>-11600</v>
      </c>
      <c r="G23" s="13">
        <v>-13600</v>
      </c>
      <c r="H23" s="13">
        <v>-13200</v>
      </c>
      <c r="I23" s="13">
        <v>-11700</v>
      </c>
      <c r="J23" s="13">
        <v>-10300</v>
      </c>
      <c r="K23" s="13">
        <v>-7500</v>
      </c>
    </row>
    <row r="24" spans="3:11" x14ac:dyDescent="0.2">
      <c r="C24" s="11" t="s">
        <v>36</v>
      </c>
      <c r="D24" s="13">
        <v>-600</v>
      </c>
      <c r="E24" s="13">
        <v>300</v>
      </c>
      <c r="F24" s="13">
        <v>100</v>
      </c>
      <c r="G24" s="13">
        <v>100</v>
      </c>
      <c r="H24" s="13">
        <v>0</v>
      </c>
      <c r="I24" s="13">
        <v>200</v>
      </c>
      <c r="J24" s="13">
        <v>-1500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-25000</v>
      </c>
      <c r="E26" s="13">
        <v>-10300</v>
      </c>
      <c r="F26" s="13">
        <v>-11700</v>
      </c>
      <c r="G26" s="13">
        <v>-13800</v>
      </c>
      <c r="H26" s="13">
        <v>-13200</v>
      </c>
      <c r="I26" s="13">
        <v>-11900</v>
      </c>
      <c r="J26" s="13">
        <v>-8800</v>
      </c>
      <c r="K26" s="13">
        <v>-7700</v>
      </c>
    </row>
    <row r="27" spans="3:11" x14ac:dyDescent="0.2">
      <c r="C27" s="11" t="s">
        <v>38</v>
      </c>
      <c r="D27" s="13">
        <v>-25000</v>
      </c>
      <c r="E27" s="13">
        <v>-10300</v>
      </c>
      <c r="F27" s="13">
        <v>-11700</v>
      </c>
      <c r="G27" s="13">
        <v>-13800</v>
      </c>
      <c r="H27" s="13">
        <v>-13200</v>
      </c>
      <c r="I27" s="13">
        <v>-11900</v>
      </c>
      <c r="J27" s="13">
        <v>-8800</v>
      </c>
      <c r="K27" s="13">
        <v>-7700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1300</v>
      </c>
      <c r="F32" s="13">
        <v>-100</v>
      </c>
      <c r="G32" s="13">
        <v>-100</v>
      </c>
      <c r="H32" s="13">
        <v>-1600</v>
      </c>
      <c r="I32" s="13">
        <v>500</v>
      </c>
      <c r="J32" s="13">
        <v>500</v>
      </c>
      <c r="K32" s="13">
        <v>0</v>
      </c>
    </row>
    <row r="33" spans="2:11" x14ac:dyDescent="0.2">
      <c r="C33" s="11" t="s">
        <v>44</v>
      </c>
      <c r="D33" s="13">
        <v>-25000</v>
      </c>
      <c r="E33" s="13">
        <v>-10300</v>
      </c>
      <c r="F33" s="13">
        <v>-11700</v>
      </c>
      <c r="G33" s="13">
        <v>-13800</v>
      </c>
      <c r="H33" s="13">
        <v>-13200</v>
      </c>
      <c r="I33" s="13">
        <v>-11900</v>
      </c>
      <c r="J33" s="13">
        <v>-8800</v>
      </c>
      <c r="K33" s="13">
        <v>-7700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-25000</v>
      </c>
      <c r="E35" s="13">
        <v>-10300</v>
      </c>
      <c r="F35" s="13">
        <v>-11700</v>
      </c>
      <c r="G35" s="13">
        <v>-13800</v>
      </c>
      <c r="H35" s="13">
        <v>-13200</v>
      </c>
      <c r="I35" s="13">
        <v>-11900</v>
      </c>
      <c r="J35" s="13">
        <v>-8800</v>
      </c>
      <c r="K35" s="13">
        <v>-7700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65800</v>
      </c>
      <c r="E41" s="13">
        <v>41500</v>
      </c>
      <c r="F41" s="13">
        <v>49400</v>
      </c>
      <c r="G41" s="13">
        <v>61300</v>
      </c>
      <c r="H41" s="13">
        <v>53200</v>
      </c>
      <c r="I41" s="13">
        <v>52100</v>
      </c>
      <c r="J41" s="13">
        <v>41800</v>
      </c>
      <c r="K41" s="13">
        <v>48400</v>
      </c>
    </row>
    <row r="42" spans="2:11" x14ac:dyDescent="0.2">
      <c r="C42" s="11" t="s">
        <v>50</v>
      </c>
      <c r="D42" s="13">
        <v>34900</v>
      </c>
      <c r="E42" s="13">
        <v>65200</v>
      </c>
      <c r="F42" s="13">
        <v>65200</v>
      </c>
      <c r="G42" s="13">
        <v>59800</v>
      </c>
      <c r="H42" s="13">
        <v>59700</v>
      </c>
      <c r="I42" s="13">
        <v>59500</v>
      </c>
      <c r="J42" s="13">
        <v>59900</v>
      </c>
      <c r="K42" s="13">
        <v>60000</v>
      </c>
    </row>
    <row r="43" spans="2:11" x14ac:dyDescent="0.2">
      <c r="C43" s="11" t="s">
        <v>51</v>
      </c>
      <c r="D43" s="13">
        <v>49400</v>
      </c>
      <c r="E43" s="13">
        <v>49100</v>
      </c>
      <c r="F43" s="13">
        <v>39500</v>
      </c>
      <c r="G43" s="13">
        <v>37300</v>
      </c>
      <c r="H43" s="13">
        <v>46900</v>
      </c>
      <c r="I43" s="13">
        <v>44100</v>
      </c>
      <c r="J43" s="13">
        <v>54900</v>
      </c>
      <c r="K43" s="13">
        <v>52700</v>
      </c>
    </row>
    <row r="44" spans="2:11" x14ac:dyDescent="0.2">
      <c r="C44" s="11" t="s">
        <v>52</v>
      </c>
      <c r="D44" s="13">
        <v>40800</v>
      </c>
      <c r="E44" s="13">
        <v>48800</v>
      </c>
      <c r="F44" s="13">
        <v>52300</v>
      </c>
      <c r="G44" s="13">
        <v>53000</v>
      </c>
      <c r="H44" s="13">
        <v>52200</v>
      </c>
      <c r="I44" s="13">
        <v>61600</v>
      </c>
      <c r="J44" s="13">
        <v>64900</v>
      </c>
      <c r="K44" s="13">
        <v>67200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194100</v>
      </c>
      <c r="E46" s="13">
        <v>210800</v>
      </c>
      <c r="F46" s="13">
        <v>212500</v>
      </c>
      <c r="G46" s="13">
        <v>219200</v>
      </c>
      <c r="H46" s="13">
        <v>220600</v>
      </c>
      <c r="I46" s="13">
        <v>224400</v>
      </c>
      <c r="J46" s="13">
        <v>229000</v>
      </c>
      <c r="K46" s="13">
        <v>233300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57800</v>
      </c>
      <c r="E48" s="13">
        <v>59200</v>
      </c>
      <c r="F48" s="13">
        <v>61400</v>
      </c>
      <c r="G48" s="13">
        <v>63000</v>
      </c>
      <c r="H48" s="13">
        <v>64900</v>
      </c>
      <c r="I48" s="13">
        <v>67000</v>
      </c>
      <c r="J48" s="13">
        <v>70700</v>
      </c>
      <c r="K48" s="13">
        <v>72900</v>
      </c>
    </row>
    <row r="49" spans="3:11" x14ac:dyDescent="0.2">
      <c r="C49" s="11" t="s">
        <v>57</v>
      </c>
      <c r="D49" s="13">
        <v>13200</v>
      </c>
      <c r="E49" s="13">
        <v>13400</v>
      </c>
      <c r="F49" s="13">
        <v>13500</v>
      </c>
      <c r="G49" s="13">
        <v>13700</v>
      </c>
      <c r="H49" s="13">
        <v>14100</v>
      </c>
      <c r="I49" s="13">
        <v>14500</v>
      </c>
      <c r="J49" s="13">
        <v>15200</v>
      </c>
      <c r="K49" s="13">
        <v>15800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</v>
      </c>
      <c r="E52" s="13">
        <v>8000</v>
      </c>
      <c r="F52" s="13">
        <v>6900</v>
      </c>
      <c r="G52" s="13">
        <v>7000</v>
      </c>
      <c r="H52" s="13">
        <v>7200</v>
      </c>
      <c r="I52" s="13">
        <v>6900</v>
      </c>
      <c r="J52" s="13">
        <v>7100</v>
      </c>
      <c r="K52" s="13">
        <v>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270200</v>
      </c>
      <c r="E54" s="13">
        <v>291300</v>
      </c>
      <c r="F54" s="13">
        <v>294300</v>
      </c>
      <c r="G54" s="13">
        <v>302800</v>
      </c>
      <c r="H54" s="13">
        <v>306800</v>
      </c>
      <c r="I54" s="13">
        <v>312800</v>
      </c>
      <c r="J54" s="13">
        <v>321900</v>
      </c>
      <c r="K54" s="13">
        <v>329800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15100</v>
      </c>
      <c r="E57" s="13">
        <v>16500</v>
      </c>
      <c r="F57" s="13">
        <v>13400</v>
      </c>
      <c r="G57" s="13">
        <v>13900</v>
      </c>
      <c r="H57" s="13">
        <v>12200</v>
      </c>
      <c r="I57" s="13">
        <v>14300</v>
      </c>
      <c r="J57" s="13">
        <v>17600</v>
      </c>
      <c r="K57" s="13">
        <v>17800</v>
      </c>
    </row>
    <row r="58" spans="3:11" x14ac:dyDescent="0.2">
      <c r="C58" s="11" t="s">
        <v>66</v>
      </c>
      <c r="D58" s="13">
        <v>2300</v>
      </c>
      <c r="E58" s="13">
        <v>2600</v>
      </c>
      <c r="F58" s="13">
        <v>2900</v>
      </c>
      <c r="G58" s="13">
        <v>3200</v>
      </c>
      <c r="H58" s="13">
        <v>3200</v>
      </c>
      <c r="I58" s="13">
        <v>3000</v>
      </c>
      <c r="J58" s="13">
        <v>3100</v>
      </c>
      <c r="K58" s="13">
        <v>3000</v>
      </c>
    </row>
    <row r="59" spans="3:11" x14ac:dyDescent="0.2">
      <c r="C59" s="11" t="s">
        <v>67</v>
      </c>
      <c r="D59" s="13">
        <v>6000</v>
      </c>
      <c r="E59" s="13">
        <v>5400</v>
      </c>
      <c r="F59" s="13">
        <v>8200</v>
      </c>
      <c r="G59" s="13">
        <v>10500</v>
      </c>
      <c r="H59" s="13">
        <v>8200</v>
      </c>
      <c r="I59" s="13">
        <v>5700</v>
      </c>
      <c r="J59" s="13">
        <v>5100</v>
      </c>
      <c r="K59" s="13">
        <v>3800</v>
      </c>
    </row>
    <row r="60" spans="3:11" x14ac:dyDescent="0.2">
      <c r="C60" s="11" t="s">
        <v>68</v>
      </c>
      <c r="D60" s="13">
        <v>34200</v>
      </c>
      <c r="E60" s="13">
        <v>36100</v>
      </c>
      <c r="F60" s="13">
        <v>34800</v>
      </c>
      <c r="G60" s="13">
        <v>38300</v>
      </c>
      <c r="H60" s="13">
        <v>32800</v>
      </c>
      <c r="I60" s="13">
        <v>33600</v>
      </c>
      <c r="J60" s="13">
        <v>36100</v>
      </c>
      <c r="K60" s="13">
        <v>36700</v>
      </c>
    </row>
    <row r="61" spans="3:11" x14ac:dyDescent="0.2">
      <c r="C61" s="11" t="s">
        <v>69</v>
      </c>
      <c r="D61" s="13">
        <v>9800</v>
      </c>
      <c r="E61" s="13">
        <v>10000</v>
      </c>
      <c r="F61" s="13">
        <v>10500</v>
      </c>
      <c r="G61" s="13">
        <v>11000</v>
      </c>
      <c r="H61" s="13">
        <v>11000</v>
      </c>
      <c r="I61" s="13">
        <v>11500</v>
      </c>
      <c r="J61" s="13">
        <v>12100</v>
      </c>
      <c r="K61" s="13">
        <v>12600</v>
      </c>
    </row>
    <row r="62" spans="3:11" x14ac:dyDescent="0.2">
      <c r="C62" s="11" t="s">
        <v>70</v>
      </c>
      <c r="D62" s="13">
        <v>6500</v>
      </c>
      <c r="E62" s="13">
        <v>7000</v>
      </c>
      <c r="F62" s="13">
        <v>9500</v>
      </c>
      <c r="G62" s="13">
        <v>6800</v>
      </c>
      <c r="H62" s="13">
        <v>7100</v>
      </c>
      <c r="I62" s="13">
        <v>6800</v>
      </c>
      <c r="J62" s="13">
        <v>8300</v>
      </c>
      <c r="K62" s="13">
        <v>10000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53800</v>
      </c>
      <c r="E66" s="13">
        <v>56000</v>
      </c>
      <c r="F66" s="13">
        <v>54800</v>
      </c>
      <c r="G66" s="13">
        <v>58500</v>
      </c>
      <c r="H66" s="13">
        <v>52400</v>
      </c>
      <c r="I66" s="13">
        <v>53300</v>
      </c>
      <c r="J66" s="13">
        <v>56500</v>
      </c>
      <c r="K66" s="13">
        <v>60600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-325100</v>
      </c>
      <c r="E72" s="13">
        <v>-300100</v>
      </c>
      <c r="F72" s="13">
        <v>-289800</v>
      </c>
      <c r="G72" s="13">
        <v>-278100</v>
      </c>
      <c r="H72" s="13">
        <v>-264300</v>
      </c>
      <c r="I72" s="13">
        <v>-251100</v>
      </c>
      <c r="J72" s="13">
        <v>-239200</v>
      </c>
      <c r="K72" s="13">
        <v>-230400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216400</v>
      </c>
      <c r="E76" s="13">
        <v>235300</v>
      </c>
      <c r="F76" s="13">
        <v>239500</v>
      </c>
      <c r="G76" s="13">
        <v>244400</v>
      </c>
      <c r="H76" s="13">
        <v>254400</v>
      </c>
      <c r="I76" s="13">
        <v>259500</v>
      </c>
      <c r="J76" s="13">
        <v>265400</v>
      </c>
      <c r="K76" s="13">
        <v>269200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-25000</v>
      </c>
      <c r="E81" s="13">
        <v>-10300</v>
      </c>
      <c r="F81" s="13">
        <v>-11700</v>
      </c>
      <c r="G81" s="13">
        <v>-13800</v>
      </c>
      <c r="H81" s="13">
        <v>-13200</v>
      </c>
      <c r="I81" s="13">
        <v>-11900</v>
      </c>
      <c r="J81" s="13">
        <v>-8800</v>
      </c>
      <c r="K81" s="13">
        <v>-7700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3100</v>
      </c>
      <c r="F83" s="13">
        <v>3100</v>
      </c>
      <c r="G83" s="13">
        <v>3100</v>
      </c>
      <c r="H83" s="13">
        <v>4100</v>
      </c>
      <c r="I83" s="13">
        <v>2900</v>
      </c>
      <c r="J83" s="13">
        <v>2700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</v>
      </c>
      <c r="E89" s="13">
        <v>-5600</v>
      </c>
      <c r="F89" s="13">
        <v>-4200</v>
      </c>
      <c r="G89" s="13">
        <v>11400</v>
      </c>
      <c r="H89" s="13">
        <v>400</v>
      </c>
      <c r="I89" s="13">
        <v>13200</v>
      </c>
      <c r="J89" s="13">
        <v>-4100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-1600</v>
      </c>
      <c r="F91" s="13">
        <v>-2100</v>
      </c>
      <c r="G91" s="13">
        <v>-1600</v>
      </c>
      <c r="H91" s="13">
        <v>-1000</v>
      </c>
      <c r="I91" s="13">
        <v>-2700</v>
      </c>
      <c r="J91" s="13">
        <v>-1000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27600</v>
      </c>
      <c r="E94" s="13">
        <v>-2000</v>
      </c>
      <c r="F94" s="13">
        <v>-7400</v>
      </c>
      <c r="G94" s="13">
        <v>-1500</v>
      </c>
      <c r="H94" s="13">
        <v>-900</v>
      </c>
      <c r="I94" s="13">
        <v>-2300</v>
      </c>
      <c r="J94" s="13">
        <v>-800</v>
      </c>
      <c r="K94" s="13">
        <v>-10000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-600</v>
      </c>
      <c r="F100" s="13">
        <v>-200</v>
      </c>
      <c r="G100" s="13">
        <v>-1600</v>
      </c>
      <c r="H100" s="13">
        <v>1200</v>
      </c>
      <c r="I100" s="13">
        <v>-500</v>
      </c>
      <c r="J100" s="13">
        <v>-1500</v>
      </c>
      <c r="K100" s="13">
        <v>0</v>
      </c>
    </row>
    <row r="101" spans="3:11" x14ac:dyDescent="0.2">
      <c r="C101" s="11" t="s">
        <v>19</v>
      </c>
      <c r="D101" s="13">
        <v>500</v>
      </c>
      <c r="E101" s="13">
        <v>-100</v>
      </c>
      <c r="F101" s="13">
        <v>-200</v>
      </c>
      <c r="G101" s="13">
        <v>0</v>
      </c>
      <c r="H101" s="13">
        <v>200</v>
      </c>
      <c r="I101" s="13">
        <v>-300</v>
      </c>
      <c r="J101" s="13">
        <v>-400</v>
      </c>
      <c r="K101" s="13">
        <v>-100</v>
      </c>
    </row>
    <row r="102" spans="3:11" x14ac:dyDescent="0.2">
      <c r="C102" s="11" t="s">
        <v>20</v>
      </c>
      <c r="D102" s="13">
        <v>24400</v>
      </c>
      <c r="E102" s="13">
        <v>-7900</v>
      </c>
      <c r="F102" s="13">
        <v>-11900</v>
      </c>
      <c r="G102" s="13">
        <v>8100</v>
      </c>
      <c r="H102" s="13">
        <v>1100</v>
      </c>
      <c r="I102" s="13">
        <v>10300</v>
      </c>
      <c r="J102" s="13">
        <v>-6600</v>
      </c>
      <c r="K102" s="13">
        <v>-9400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423400</v>
      </c>
      <c r="E8" s="13">
        <v>368600</v>
      </c>
      <c r="F8" s="13">
        <v>499200</v>
      </c>
      <c r="G8" s="13">
        <v>275400</v>
      </c>
      <c r="H8" s="13">
        <v>409400</v>
      </c>
      <c r="I8" s="13">
        <v>361500</v>
      </c>
      <c r="J8" s="13">
        <v>462100</v>
      </c>
      <c r="K8" s="13">
        <v>251300</v>
      </c>
    </row>
    <row r="9" spans="1:11" x14ac:dyDescent="0.2">
      <c r="C9" s="11" t="s">
        <v>22</v>
      </c>
      <c r="D9" s="13">
        <v>117900</v>
      </c>
      <c r="E9" s="13">
        <v>286000</v>
      </c>
      <c r="F9" s="13">
        <v>319000</v>
      </c>
      <c r="G9" s="13">
        <v>254000</v>
      </c>
      <c r="H9" s="13">
        <v>126200</v>
      </c>
      <c r="I9" s="13">
        <v>291100</v>
      </c>
      <c r="J9" s="13">
        <v>294000</v>
      </c>
      <c r="K9" s="13">
        <v>225300</v>
      </c>
    </row>
    <row r="10" spans="1:11" x14ac:dyDescent="0.2">
      <c r="C10" s="11" t="s">
        <v>23</v>
      </c>
      <c r="D10" s="13">
        <v>305500</v>
      </c>
      <c r="E10" s="13">
        <v>82700</v>
      </c>
      <c r="F10" s="13">
        <v>180200</v>
      </c>
      <c r="G10" s="13">
        <v>21400</v>
      </c>
      <c r="H10" s="13">
        <v>283300</v>
      </c>
      <c r="I10" s="13">
        <v>70500</v>
      </c>
      <c r="J10" s="13">
        <v>168100</v>
      </c>
      <c r="K10" s="13">
        <v>25900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-1800</v>
      </c>
      <c r="E14" s="13" t="s">
        <v>92</v>
      </c>
      <c r="F14" s="13" t="s">
        <v>92</v>
      </c>
      <c r="G14" s="13">
        <v>3100</v>
      </c>
      <c r="H14" s="13">
        <v>1500</v>
      </c>
      <c r="I14" s="13">
        <v>-3300</v>
      </c>
      <c r="J14" s="13">
        <v>1600</v>
      </c>
      <c r="K14" s="13">
        <v>-300</v>
      </c>
    </row>
    <row r="15" spans="1:11" x14ac:dyDescent="0.2">
      <c r="C15" s="11" t="s">
        <v>28</v>
      </c>
      <c r="D15" s="13">
        <v>16100</v>
      </c>
      <c r="E15" s="13">
        <v>16600</v>
      </c>
      <c r="F15" s="13">
        <v>17400</v>
      </c>
      <c r="G15" s="13">
        <v>18100</v>
      </c>
      <c r="H15" s="13">
        <v>17700</v>
      </c>
      <c r="I15" s="13">
        <v>17900</v>
      </c>
      <c r="J15" s="13">
        <v>17300</v>
      </c>
      <c r="K15" s="13">
        <v>16700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299200</v>
      </c>
      <c r="E17" s="13">
        <v>296600</v>
      </c>
      <c r="F17" s="13">
        <v>332700</v>
      </c>
      <c r="G17" s="13">
        <v>264200</v>
      </c>
      <c r="H17" s="13">
        <v>298000</v>
      </c>
      <c r="I17" s="13">
        <v>302800</v>
      </c>
      <c r="J17" s="13">
        <v>306000</v>
      </c>
      <c r="K17" s="13">
        <v>235600</v>
      </c>
    </row>
    <row r="18" spans="3:11" x14ac:dyDescent="0.2">
      <c r="C18" s="11" t="s">
        <v>30</v>
      </c>
      <c r="D18" s="13">
        <v>124200</v>
      </c>
      <c r="E18" s="13">
        <v>72000</v>
      </c>
      <c r="F18" s="13">
        <v>166600</v>
      </c>
      <c r="G18" s="13">
        <v>11100</v>
      </c>
      <c r="H18" s="13">
        <v>111400</v>
      </c>
      <c r="I18" s="13">
        <v>58700</v>
      </c>
      <c r="J18" s="13">
        <v>156100</v>
      </c>
      <c r="K18" s="13">
        <v>15600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-15300</v>
      </c>
      <c r="E20" s="13">
        <v>-15400</v>
      </c>
      <c r="F20" s="13">
        <v>-27600</v>
      </c>
      <c r="G20" s="13">
        <v>6200</v>
      </c>
      <c r="H20" s="13">
        <v>24500</v>
      </c>
      <c r="I20" s="13">
        <v>-9800</v>
      </c>
      <c r="J20" s="13">
        <v>32500</v>
      </c>
      <c r="K20" s="13">
        <v>28700</v>
      </c>
    </row>
    <row r="21" spans="3:11" x14ac:dyDescent="0.2">
      <c r="C21" s="11" t="s">
        <v>33</v>
      </c>
      <c r="D21" s="13">
        <v>155600</v>
      </c>
      <c r="E21" s="13">
        <v>104100</v>
      </c>
      <c r="F21" s="13">
        <v>211600</v>
      </c>
      <c r="G21" s="13">
        <v>23000</v>
      </c>
      <c r="H21" s="13">
        <v>104600</v>
      </c>
      <c r="I21" s="13">
        <v>86400</v>
      </c>
      <c r="J21" s="13">
        <v>140900</v>
      </c>
      <c r="K21" s="13">
        <v>3700</v>
      </c>
    </row>
    <row r="22" spans="3:11" x14ac:dyDescent="0.2">
      <c r="C22" s="11" t="s">
        <v>34</v>
      </c>
      <c r="D22" s="13">
        <v>3300</v>
      </c>
      <c r="E22" s="13">
        <v>5000</v>
      </c>
      <c r="F22" s="13">
        <v>5100</v>
      </c>
      <c r="G22" s="13">
        <v>4700</v>
      </c>
      <c r="H22" s="13">
        <v>3700</v>
      </c>
      <c r="I22" s="13">
        <v>5200</v>
      </c>
      <c r="J22" s="13">
        <v>6100</v>
      </c>
      <c r="K22" s="13">
        <v>6000</v>
      </c>
    </row>
    <row r="23" spans="3:11" x14ac:dyDescent="0.2">
      <c r="C23" s="11" t="s">
        <v>35</v>
      </c>
      <c r="D23" s="13">
        <v>139700</v>
      </c>
      <c r="E23" s="13">
        <v>84900</v>
      </c>
      <c r="F23" s="13">
        <v>191000</v>
      </c>
      <c r="G23" s="13">
        <v>-900</v>
      </c>
      <c r="H23" s="13">
        <v>83900</v>
      </c>
      <c r="I23" s="13">
        <v>69500</v>
      </c>
      <c r="J23" s="13">
        <v>117800</v>
      </c>
      <c r="K23" s="13">
        <v>-16600</v>
      </c>
    </row>
    <row r="24" spans="3:11" x14ac:dyDescent="0.2">
      <c r="C24" s="11" t="s">
        <v>36</v>
      </c>
      <c r="D24" s="13">
        <v>46500</v>
      </c>
      <c r="E24" s="13">
        <v>-500</v>
      </c>
      <c r="F24" s="13">
        <v>63100</v>
      </c>
      <c r="G24" s="13">
        <v>9900</v>
      </c>
      <c r="H24" s="13">
        <v>36200</v>
      </c>
      <c r="I24" s="13">
        <v>33700</v>
      </c>
      <c r="J24" s="13">
        <v>57500</v>
      </c>
      <c r="K24" s="13">
        <v>10200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93200</v>
      </c>
      <c r="E26" s="13">
        <v>85300</v>
      </c>
      <c r="F26" s="13">
        <v>128000</v>
      </c>
      <c r="G26" s="13">
        <v>-10800</v>
      </c>
      <c r="H26" s="13">
        <v>47700</v>
      </c>
      <c r="I26" s="13">
        <v>35700</v>
      </c>
      <c r="J26" s="13">
        <v>60400</v>
      </c>
      <c r="K26" s="13">
        <v>-26700</v>
      </c>
    </row>
    <row r="27" spans="3:11" x14ac:dyDescent="0.2">
      <c r="C27" s="11" t="s">
        <v>38</v>
      </c>
      <c r="D27" s="13">
        <v>93600</v>
      </c>
      <c r="E27" s="13">
        <v>85500</v>
      </c>
      <c r="F27" s="13">
        <v>128100</v>
      </c>
      <c r="G27" s="13">
        <v>-10800</v>
      </c>
      <c r="H27" s="13">
        <v>41900</v>
      </c>
      <c r="I27" s="13">
        <v>36200</v>
      </c>
      <c r="J27" s="13">
        <v>56200</v>
      </c>
      <c r="K27" s="13">
        <v>-26600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300</v>
      </c>
      <c r="E29" s="13">
        <v>0</v>
      </c>
      <c r="F29" s="13">
        <v>400</v>
      </c>
      <c r="G29" s="13">
        <v>-100</v>
      </c>
      <c r="H29" s="13">
        <v>-6000</v>
      </c>
      <c r="I29" s="13">
        <v>200</v>
      </c>
      <c r="J29" s="13">
        <v>-4000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15300</v>
      </c>
      <c r="E32" s="13">
        <v>15400</v>
      </c>
      <c r="F32" s="13">
        <v>27600</v>
      </c>
      <c r="G32" s="13">
        <v>-6200</v>
      </c>
      <c r="H32" s="13">
        <v>-24500</v>
      </c>
      <c r="I32" s="13">
        <v>9800</v>
      </c>
      <c r="J32" s="13">
        <v>-32500</v>
      </c>
      <c r="K32" s="13">
        <v>-28700</v>
      </c>
    </row>
    <row r="33" spans="2:11" x14ac:dyDescent="0.2">
      <c r="C33" s="11" t="s">
        <v>44</v>
      </c>
      <c r="D33" s="13">
        <v>93600</v>
      </c>
      <c r="E33" s="13">
        <v>85500</v>
      </c>
      <c r="F33" s="13">
        <v>128100</v>
      </c>
      <c r="G33" s="13">
        <v>-10800</v>
      </c>
      <c r="H33" s="13">
        <v>41900</v>
      </c>
      <c r="I33" s="13">
        <v>36200</v>
      </c>
      <c r="J33" s="13">
        <v>56200</v>
      </c>
      <c r="K33" s="13">
        <v>-26600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93600</v>
      </c>
      <c r="E35" s="13">
        <v>85500</v>
      </c>
      <c r="F35" s="13">
        <v>128100</v>
      </c>
      <c r="G35" s="13">
        <v>-10800</v>
      </c>
      <c r="H35" s="13">
        <v>41900</v>
      </c>
      <c r="I35" s="13">
        <v>36200</v>
      </c>
      <c r="J35" s="13">
        <v>56200</v>
      </c>
      <c r="K35" s="13">
        <v>-26600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91400</v>
      </c>
      <c r="E41" s="13">
        <v>134400</v>
      </c>
      <c r="F41" s="13">
        <v>128800</v>
      </c>
      <c r="G41" s="13">
        <v>126200</v>
      </c>
      <c r="H41" s="13">
        <v>89400</v>
      </c>
      <c r="I41" s="13">
        <v>130900</v>
      </c>
      <c r="J41" s="13">
        <v>111700</v>
      </c>
      <c r="K41" s="13">
        <v>130600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98900</v>
      </c>
      <c r="E43" s="13">
        <v>94400</v>
      </c>
      <c r="F43" s="13">
        <v>125300</v>
      </c>
      <c r="G43" s="13">
        <v>94400</v>
      </c>
      <c r="H43" s="13">
        <v>107300</v>
      </c>
      <c r="I43" s="13">
        <v>114400</v>
      </c>
      <c r="J43" s="13">
        <v>141700</v>
      </c>
      <c r="K43" s="13">
        <v>109800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1000</v>
      </c>
      <c r="G45" s="13">
        <v>800</v>
      </c>
      <c r="H45" s="13">
        <v>900</v>
      </c>
      <c r="I45" s="13">
        <v>700</v>
      </c>
      <c r="J45" s="13">
        <v>1100</v>
      </c>
      <c r="K45" s="13" t="s">
        <v>92</v>
      </c>
    </row>
    <row r="46" spans="2:11" x14ac:dyDescent="0.2">
      <c r="C46" s="11" t="s">
        <v>54</v>
      </c>
      <c r="D46" s="13">
        <v>227300</v>
      </c>
      <c r="E46" s="13">
        <v>261000</v>
      </c>
      <c r="F46" s="13">
        <v>289100</v>
      </c>
      <c r="G46" s="13">
        <v>262400</v>
      </c>
      <c r="H46" s="13">
        <v>224400</v>
      </c>
      <c r="I46" s="13">
        <v>280000</v>
      </c>
      <c r="J46" s="13">
        <v>293600</v>
      </c>
      <c r="K46" s="13">
        <v>279400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806600</v>
      </c>
      <c r="E48" s="13">
        <v>810700</v>
      </c>
      <c r="F48" s="13">
        <v>860100</v>
      </c>
      <c r="G48" s="13">
        <v>931600</v>
      </c>
      <c r="H48" s="13">
        <v>933800</v>
      </c>
      <c r="I48" s="13">
        <v>900000</v>
      </c>
      <c r="J48" s="13">
        <v>936500</v>
      </c>
      <c r="K48" s="13">
        <v>936100</v>
      </c>
    </row>
    <row r="49" spans="3:11" x14ac:dyDescent="0.2">
      <c r="C49" s="11" t="s">
        <v>57</v>
      </c>
      <c r="D49" s="13">
        <v>711300</v>
      </c>
      <c r="E49" s="13">
        <v>729700</v>
      </c>
      <c r="F49" s="13">
        <v>781500</v>
      </c>
      <c r="G49" s="13">
        <v>843800</v>
      </c>
      <c r="H49" s="13">
        <v>830700</v>
      </c>
      <c r="I49" s="13">
        <v>804400</v>
      </c>
      <c r="J49" s="13">
        <v>827600</v>
      </c>
      <c r="K49" s="13">
        <v>777900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51200</v>
      </c>
      <c r="E52" s="13">
        <v>57700</v>
      </c>
      <c r="F52" s="13">
        <v>59200</v>
      </c>
      <c r="G52" s="13">
        <v>62500</v>
      </c>
      <c r="H52" s="13">
        <v>60300</v>
      </c>
      <c r="I52" s="13">
        <v>49800</v>
      </c>
      <c r="J52" s="13">
        <v>50400</v>
      </c>
      <c r="K52" s="13">
        <v>41800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1862100</v>
      </c>
      <c r="E54" s="13">
        <v>1927200</v>
      </c>
      <c r="F54" s="13">
        <v>2061800</v>
      </c>
      <c r="G54" s="13">
        <v>2176400</v>
      </c>
      <c r="H54" s="13">
        <v>2125600</v>
      </c>
      <c r="I54" s="13">
        <v>2097300</v>
      </c>
      <c r="J54" s="13">
        <v>2170900</v>
      </c>
      <c r="K54" s="13">
        <v>2095500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35300</v>
      </c>
      <c r="E57" s="13">
        <v>44200</v>
      </c>
      <c r="F57" s="13">
        <v>33800</v>
      </c>
      <c r="G57" s="13">
        <v>35800</v>
      </c>
      <c r="H57" s="13">
        <v>43200</v>
      </c>
      <c r="I57" s="13">
        <v>33300</v>
      </c>
      <c r="J57" s="13">
        <v>37000</v>
      </c>
      <c r="K57" s="13">
        <v>32800</v>
      </c>
    </row>
    <row r="58" spans="3:11" x14ac:dyDescent="0.2">
      <c r="C58" s="11" t="s">
        <v>66</v>
      </c>
      <c r="D58" s="13">
        <v>89400</v>
      </c>
      <c r="E58" s="13">
        <v>74100</v>
      </c>
      <c r="F58" s="13">
        <v>84400</v>
      </c>
      <c r="G58" s="13">
        <v>108500</v>
      </c>
      <c r="H58" s="13">
        <v>110300</v>
      </c>
      <c r="I58" s="13">
        <v>105300</v>
      </c>
      <c r="J58" s="13">
        <v>115000</v>
      </c>
      <c r="K58" s="13">
        <v>93500</v>
      </c>
    </row>
    <row r="59" spans="3:11" x14ac:dyDescent="0.2">
      <c r="C59" s="11" t="s">
        <v>67</v>
      </c>
      <c r="D59" s="13">
        <v>90800</v>
      </c>
      <c r="E59" s="13">
        <v>133700</v>
      </c>
      <c r="F59" s="13">
        <v>106900</v>
      </c>
      <c r="G59" s="13">
        <v>177900</v>
      </c>
      <c r="H59" s="13">
        <v>133500</v>
      </c>
      <c r="I59" s="13">
        <v>130100</v>
      </c>
      <c r="J59" s="13">
        <v>104300</v>
      </c>
      <c r="K59" s="13">
        <v>150000</v>
      </c>
    </row>
    <row r="60" spans="3:11" x14ac:dyDescent="0.2">
      <c r="C60" s="11" t="s">
        <v>68</v>
      </c>
      <c r="D60" s="13">
        <v>367900</v>
      </c>
      <c r="E60" s="13">
        <v>411900</v>
      </c>
      <c r="F60" s="13">
        <v>381700</v>
      </c>
      <c r="G60" s="13">
        <v>474100</v>
      </c>
      <c r="H60" s="13">
        <v>453200</v>
      </c>
      <c r="I60" s="13">
        <v>431500</v>
      </c>
      <c r="J60" s="13">
        <v>413400</v>
      </c>
      <c r="K60" s="13">
        <v>407800</v>
      </c>
    </row>
    <row r="61" spans="3:11" x14ac:dyDescent="0.2">
      <c r="C61" s="11" t="s">
        <v>69</v>
      </c>
      <c r="D61" s="13">
        <v>338000</v>
      </c>
      <c r="E61" s="13">
        <v>426000</v>
      </c>
      <c r="F61" s="13">
        <v>518400</v>
      </c>
      <c r="G61" s="13">
        <v>519500</v>
      </c>
      <c r="H61" s="13">
        <v>472400</v>
      </c>
      <c r="I61" s="13">
        <v>420000</v>
      </c>
      <c r="J61" s="13">
        <v>504900</v>
      </c>
      <c r="K61" s="13">
        <v>598900</v>
      </c>
    </row>
    <row r="62" spans="3:11" x14ac:dyDescent="0.2">
      <c r="C62" s="11" t="s">
        <v>70</v>
      </c>
      <c r="D62" s="13">
        <v>185200</v>
      </c>
      <c r="E62" s="13">
        <v>180600</v>
      </c>
      <c r="F62" s="13">
        <v>191500</v>
      </c>
      <c r="G62" s="13">
        <v>192900</v>
      </c>
      <c r="H62" s="13">
        <v>194400</v>
      </c>
      <c r="I62" s="13">
        <v>191500</v>
      </c>
      <c r="J62" s="13">
        <v>187400</v>
      </c>
      <c r="K62" s="13">
        <v>171600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903500</v>
      </c>
      <c r="E66" s="13">
        <v>1030400</v>
      </c>
      <c r="F66" s="13">
        <v>1144600</v>
      </c>
      <c r="G66" s="13">
        <v>1243800</v>
      </c>
      <c r="H66" s="13">
        <v>1176500</v>
      </c>
      <c r="I66" s="13">
        <v>1132200</v>
      </c>
      <c r="J66" s="13">
        <v>1198300</v>
      </c>
      <c r="K66" s="13">
        <v>1273100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291600</v>
      </c>
      <c r="E72" s="13">
        <v>199200</v>
      </c>
      <c r="F72" s="13">
        <v>128100</v>
      </c>
      <c r="G72" s="13">
        <v>17400</v>
      </c>
      <c r="H72" s="13">
        <v>41900</v>
      </c>
      <c r="I72" s="13">
        <v>105000</v>
      </c>
      <c r="J72" s="13">
        <v>68800</v>
      </c>
      <c r="K72" s="13">
        <v>12600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959500</v>
      </c>
      <c r="E76" s="13">
        <v>897700</v>
      </c>
      <c r="F76" s="13">
        <v>918000</v>
      </c>
      <c r="G76" s="13">
        <v>933600</v>
      </c>
      <c r="H76" s="13">
        <v>950100</v>
      </c>
      <c r="I76" s="13">
        <v>965900</v>
      </c>
      <c r="J76" s="13">
        <v>973300</v>
      </c>
      <c r="K76" s="13">
        <v>823100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93600</v>
      </c>
      <c r="E81" s="13">
        <v>85500</v>
      </c>
      <c r="F81" s="13">
        <v>128100</v>
      </c>
      <c r="G81" s="13">
        <v>-10800</v>
      </c>
      <c r="H81" s="13">
        <v>41900</v>
      </c>
      <c r="I81" s="13">
        <v>36200</v>
      </c>
      <c r="J81" s="13">
        <v>56200</v>
      </c>
      <c r="K81" s="13">
        <v>-26600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26800</v>
      </c>
      <c r="E83" s="13">
        <v>26800</v>
      </c>
      <c r="F83" s="13">
        <v>25300</v>
      </c>
      <c r="G83" s="13">
        <v>23900</v>
      </c>
      <c r="H83" s="13">
        <v>22700</v>
      </c>
      <c r="I83" s="13">
        <v>21400</v>
      </c>
      <c r="J83" s="13">
        <v>22400</v>
      </c>
      <c r="K83" s="13">
        <v>22100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40700</v>
      </c>
      <c r="E89" s="13">
        <v>118700</v>
      </c>
      <c r="F89" s="13">
        <v>40200</v>
      </c>
      <c r="G89" s="13">
        <v>33200</v>
      </c>
      <c r="H89" s="13">
        <v>63400</v>
      </c>
      <c r="I89" s="13">
        <v>108600</v>
      </c>
      <c r="J89" s="13">
        <v>52300</v>
      </c>
      <c r="K89" s="13">
        <v>26500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-37300</v>
      </c>
      <c r="E91" s="13">
        <v>-7900</v>
      </c>
      <c r="F91" s="13">
        <v>-10700</v>
      </c>
      <c r="G91" s="13">
        <v>-15900</v>
      </c>
      <c r="H91" s="13">
        <v>-29700</v>
      </c>
      <c r="I91" s="13">
        <v>-11900</v>
      </c>
      <c r="J91" s="13">
        <v>-9000</v>
      </c>
      <c r="K91" s="13">
        <v>-5800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-27100</v>
      </c>
      <c r="E94" s="13">
        <v>-7900</v>
      </c>
      <c r="F94" s="13">
        <v>-6600</v>
      </c>
      <c r="G94" s="13">
        <v>-16000</v>
      </c>
      <c r="H94" s="13">
        <v>-25700</v>
      </c>
      <c r="I94" s="13">
        <v>-11800</v>
      </c>
      <c r="J94" s="13">
        <v>-8900</v>
      </c>
      <c r="K94" s="13">
        <v>-5600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-55200</v>
      </c>
      <c r="E100" s="13">
        <v>-103500</v>
      </c>
      <c r="F100" s="13">
        <v>-26600</v>
      </c>
      <c r="G100" s="13">
        <v>18400</v>
      </c>
      <c r="H100" s="13">
        <v>-81700</v>
      </c>
      <c r="I100" s="13">
        <v>-74500</v>
      </c>
      <c r="J100" s="13">
        <v>-66800</v>
      </c>
      <c r="K100" s="13">
        <v>21100</v>
      </c>
    </row>
    <row r="101" spans="3:11" x14ac:dyDescent="0.2">
      <c r="C101" s="11" t="s">
        <v>19</v>
      </c>
      <c r="D101" s="13">
        <v>2600</v>
      </c>
      <c r="E101" s="13">
        <v>-4700</v>
      </c>
      <c r="F101" s="13">
        <v>5200</v>
      </c>
      <c r="G101" s="13">
        <v>3500</v>
      </c>
      <c r="H101" s="13">
        <v>-5200</v>
      </c>
      <c r="I101" s="13">
        <v>-3600</v>
      </c>
      <c r="J101" s="13">
        <v>-1200</v>
      </c>
      <c r="K101" s="13">
        <v>11200</v>
      </c>
    </row>
    <row r="102" spans="3:11" x14ac:dyDescent="0.2">
      <c r="C102" s="11" t="s">
        <v>20</v>
      </c>
      <c r="D102" s="13">
        <v>-42900</v>
      </c>
      <c r="E102" s="13">
        <v>4000</v>
      </c>
      <c r="F102" s="13">
        <v>2900</v>
      </c>
      <c r="G102" s="13">
        <v>36700</v>
      </c>
      <c r="H102" s="13">
        <v>-41400</v>
      </c>
      <c r="I102" s="13">
        <v>17700</v>
      </c>
      <c r="J102" s="13">
        <v>-18200</v>
      </c>
      <c r="K102" s="13">
        <v>45500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37000</v>
      </c>
      <c r="E8" s="13">
        <v>36300</v>
      </c>
      <c r="F8" s="13">
        <v>36000</v>
      </c>
      <c r="G8" s="13">
        <v>35600</v>
      </c>
      <c r="H8" s="13">
        <v>35700</v>
      </c>
      <c r="I8" s="13">
        <v>34900</v>
      </c>
      <c r="J8" s="13">
        <v>34300</v>
      </c>
      <c r="K8" s="13">
        <v>33100</v>
      </c>
    </row>
    <row r="9" spans="1:11" x14ac:dyDescent="0.2">
      <c r="C9" s="11" t="s">
        <v>22</v>
      </c>
      <c r="D9" s="13">
        <v>9500</v>
      </c>
      <c r="E9" s="13">
        <v>9700</v>
      </c>
      <c r="F9" s="13">
        <v>9300</v>
      </c>
      <c r="G9" s="13">
        <v>8900</v>
      </c>
      <c r="H9" s="13">
        <v>8700</v>
      </c>
      <c r="I9" s="13">
        <v>8900</v>
      </c>
      <c r="J9" s="13">
        <v>9000</v>
      </c>
      <c r="K9" s="13">
        <v>8300</v>
      </c>
    </row>
    <row r="10" spans="1:11" x14ac:dyDescent="0.2">
      <c r="C10" s="11" t="s">
        <v>23</v>
      </c>
      <c r="D10" s="13">
        <v>27500</v>
      </c>
      <c r="E10" s="13">
        <v>26500</v>
      </c>
      <c r="F10" s="13">
        <v>26700</v>
      </c>
      <c r="G10" s="13">
        <v>26700</v>
      </c>
      <c r="H10" s="13">
        <v>27000</v>
      </c>
      <c r="I10" s="13">
        <v>26000</v>
      </c>
      <c r="J10" s="13">
        <v>25200</v>
      </c>
      <c r="K10" s="13">
        <v>24900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13800</v>
      </c>
      <c r="E12" s="13">
        <v>12800</v>
      </c>
      <c r="F12" s="13">
        <v>12900</v>
      </c>
      <c r="G12" s="13">
        <v>12100</v>
      </c>
      <c r="H12" s="13">
        <v>10500</v>
      </c>
      <c r="I12" s="13">
        <v>12100</v>
      </c>
      <c r="J12" s="13">
        <v>12300</v>
      </c>
      <c r="K12" s="13">
        <v>15300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14800</v>
      </c>
      <c r="E14" s="13">
        <v>100</v>
      </c>
      <c r="F14" s="13">
        <v>400</v>
      </c>
      <c r="G14" s="13" t="s">
        <v>92</v>
      </c>
      <c r="H14" s="13">
        <v>8200</v>
      </c>
      <c r="I14" s="13">
        <v>-7700</v>
      </c>
      <c r="J14" s="13">
        <v>1600</v>
      </c>
      <c r="K14" s="13">
        <v>1000</v>
      </c>
    </row>
    <row r="15" spans="1:11" x14ac:dyDescent="0.2">
      <c r="C15" s="11" t="s">
        <v>28</v>
      </c>
      <c r="D15" s="13">
        <v>500</v>
      </c>
      <c r="E15" s="13">
        <v>1000</v>
      </c>
      <c r="F15" s="13">
        <v>1000</v>
      </c>
      <c r="G15" s="13">
        <v>1100</v>
      </c>
      <c r="H15" s="13">
        <v>600</v>
      </c>
      <c r="I15" s="13">
        <v>1100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48300</v>
      </c>
      <c r="E17" s="13">
        <v>47000</v>
      </c>
      <c r="F17" s="13">
        <v>48000</v>
      </c>
      <c r="G17" s="13">
        <v>47900</v>
      </c>
      <c r="H17" s="13">
        <v>35200</v>
      </c>
      <c r="I17" s="13">
        <v>45500</v>
      </c>
      <c r="J17" s="13">
        <v>49700</v>
      </c>
      <c r="K17" s="13">
        <v>54400</v>
      </c>
    </row>
    <row r="18" spans="3:11" x14ac:dyDescent="0.2">
      <c r="C18" s="11" t="s">
        <v>30</v>
      </c>
      <c r="D18" s="13">
        <v>-11300</v>
      </c>
      <c r="E18" s="13">
        <v>-10700</v>
      </c>
      <c r="F18" s="13">
        <v>-12000</v>
      </c>
      <c r="G18" s="13">
        <v>-12300</v>
      </c>
      <c r="H18" s="13">
        <v>500</v>
      </c>
      <c r="I18" s="13">
        <v>-10600</v>
      </c>
      <c r="J18" s="13">
        <v>-15400</v>
      </c>
      <c r="K18" s="13">
        <v>-21300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-10800</v>
      </c>
      <c r="E21" s="13">
        <v>-9600</v>
      </c>
      <c r="F21" s="13">
        <v>-11000</v>
      </c>
      <c r="G21" s="13">
        <v>-11300</v>
      </c>
      <c r="H21" s="13">
        <v>1100</v>
      </c>
      <c r="I21" s="13">
        <v>-9500</v>
      </c>
      <c r="J21" s="13">
        <v>-14400</v>
      </c>
      <c r="K21" s="13">
        <v>-20300</v>
      </c>
    </row>
    <row r="22" spans="3:11" x14ac:dyDescent="0.2">
      <c r="C22" s="11" t="s">
        <v>34</v>
      </c>
      <c r="D22" s="13">
        <v>500</v>
      </c>
      <c r="E22" s="13" t="s">
        <v>92</v>
      </c>
      <c r="F22" s="13">
        <v>100</v>
      </c>
      <c r="G22" s="13">
        <v>200</v>
      </c>
      <c r="H22" s="13">
        <v>-100</v>
      </c>
      <c r="I22" s="13">
        <v>300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-25200</v>
      </c>
      <c r="E23" s="13">
        <v>-9000</v>
      </c>
      <c r="F23" s="13">
        <v>-10700</v>
      </c>
      <c r="G23" s="13">
        <v>-10500</v>
      </c>
      <c r="H23" s="13">
        <v>-5600</v>
      </c>
      <c r="I23" s="13">
        <v>-1000</v>
      </c>
      <c r="J23" s="13">
        <v>-14900</v>
      </c>
      <c r="K23" s="13">
        <v>-20300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100</v>
      </c>
      <c r="H24" s="13">
        <v>300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-25200</v>
      </c>
      <c r="E26" s="13">
        <v>-9200</v>
      </c>
      <c r="F26" s="13">
        <v>-10800</v>
      </c>
      <c r="G26" s="13">
        <v>-10600</v>
      </c>
      <c r="H26" s="13">
        <v>-5800</v>
      </c>
      <c r="I26" s="13">
        <v>-1000</v>
      </c>
      <c r="J26" s="13">
        <v>-14900</v>
      </c>
      <c r="K26" s="13">
        <v>-20400</v>
      </c>
    </row>
    <row r="27" spans="3:11" x14ac:dyDescent="0.2">
      <c r="C27" s="11" t="s">
        <v>38</v>
      </c>
      <c r="D27" s="13">
        <v>-25200</v>
      </c>
      <c r="E27" s="13">
        <v>-9200</v>
      </c>
      <c r="F27" s="13">
        <v>-10800</v>
      </c>
      <c r="G27" s="13">
        <v>-10600</v>
      </c>
      <c r="H27" s="13">
        <v>-5800</v>
      </c>
      <c r="I27" s="13">
        <v>-1000</v>
      </c>
      <c r="J27" s="13">
        <v>-14900</v>
      </c>
      <c r="K27" s="13">
        <v>-20400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-25200</v>
      </c>
      <c r="E33" s="13">
        <v>-9200</v>
      </c>
      <c r="F33" s="13">
        <v>-10800</v>
      </c>
      <c r="G33" s="13">
        <v>-10600</v>
      </c>
      <c r="H33" s="13">
        <v>-5800</v>
      </c>
      <c r="I33" s="13">
        <v>-1000</v>
      </c>
      <c r="J33" s="13">
        <v>-14900</v>
      </c>
      <c r="K33" s="13">
        <v>-20400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-25200</v>
      </c>
      <c r="E35" s="13">
        <v>-9200</v>
      </c>
      <c r="F35" s="13">
        <v>-10800</v>
      </c>
      <c r="G35" s="13">
        <v>-10600</v>
      </c>
      <c r="H35" s="13">
        <v>-5800</v>
      </c>
      <c r="I35" s="13">
        <v>-1000</v>
      </c>
      <c r="J35" s="13">
        <v>-14900</v>
      </c>
      <c r="K35" s="13">
        <v>-20400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52800</v>
      </c>
      <c r="E41" s="13">
        <v>76500</v>
      </c>
      <c r="F41" s="13">
        <v>130000</v>
      </c>
      <c r="G41" s="13">
        <v>148700</v>
      </c>
      <c r="H41" s="13">
        <v>159600</v>
      </c>
      <c r="I41" s="13">
        <v>157700</v>
      </c>
      <c r="J41" s="13">
        <v>178900</v>
      </c>
      <c r="K41" s="13">
        <v>187600</v>
      </c>
    </row>
    <row r="42" spans="2:11" x14ac:dyDescent="0.2">
      <c r="C42" s="11" t="s">
        <v>50</v>
      </c>
      <c r="D42" s="13">
        <v>76400</v>
      </c>
      <c r="E42" s="13">
        <v>50200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23100</v>
      </c>
      <c r="E43" s="13">
        <v>24000</v>
      </c>
      <c r="F43" s="13">
        <v>25300</v>
      </c>
      <c r="G43" s="13">
        <v>24500</v>
      </c>
      <c r="H43" s="13">
        <v>27000</v>
      </c>
      <c r="I43" s="13">
        <v>27100</v>
      </c>
      <c r="J43" s="13">
        <v>24600</v>
      </c>
      <c r="K43" s="13">
        <v>23900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6300</v>
      </c>
      <c r="J45" s="13">
        <v>3700</v>
      </c>
      <c r="K45" s="13">
        <v>4900</v>
      </c>
    </row>
    <row r="46" spans="2:11" x14ac:dyDescent="0.2">
      <c r="C46" s="11" t="s">
        <v>54</v>
      </c>
      <c r="D46" s="13">
        <v>156900</v>
      </c>
      <c r="E46" s="13">
        <v>157100</v>
      </c>
      <c r="F46" s="13">
        <v>160200</v>
      </c>
      <c r="G46" s="13">
        <v>178600</v>
      </c>
      <c r="H46" s="13">
        <v>192300</v>
      </c>
      <c r="I46" s="13">
        <v>191000</v>
      </c>
      <c r="J46" s="13">
        <v>207200</v>
      </c>
      <c r="K46" s="13">
        <v>216400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10500</v>
      </c>
      <c r="E48" s="13">
        <v>16100</v>
      </c>
      <c r="F48" s="13">
        <v>16600</v>
      </c>
      <c r="G48" s="13">
        <v>17400</v>
      </c>
      <c r="H48" s="13">
        <v>11000</v>
      </c>
      <c r="I48" s="13">
        <v>17800</v>
      </c>
      <c r="J48" s="13">
        <v>17800</v>
      </c>
      <c r="K48" s="13">
        <v>17400</v>
      </c>
    </row>
    <row r="49" spans="3:11" x14ac:dyDescent="0.2">
      <c r="C49" s="11" t="s">
        <v>57</v>
      </c>
      <c r="D49" s="13">
        <v>12100</v>
      </c>
      <c r="E49" s="13">
        <v>20400</v>
      </c>
      <c r="F49" s="13">
        <v>20400</v>
      </c>
      <c r="G49" s="13">
        <v>20500</v>
      </c>
      <c r="H49" s="13">
        <v>27400</v>
      </c>
      <c r="I49" s="13">
        <v>20600</v>
      </c>
      <c r="J49" s="13">
        <v>6700</v>
      </c>
      <c r="K49" s="13">
        <v>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800</v>
      </c>
      <c r="G52" s="13">
        <v>800</v>
      </c>
      <c r="H52" s="13">
        <v>800</v>
      </c>
      <c r="I52" s="13">
        <v>700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180300</v>
      </c>
      <c r="E54" s="13">
        <v>194400</v>
      </c>
      <c r="F54" s="13">
        <v>198000</v>
      </c>
      <c r="G54" s="13">
        <v>217300</v>
      </c>
      <c r="H54" s="13">
        <v>231500</v>
      </c>
      <c r="I54" s="13">
        <v>230200</v>
      </c>
      <c r="J54" s="13">
        <v>232400</v>
      </c>
      <c r="K54" s="13">
        <v>241300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3400</v>
      </c>
      <c r="F57" s="13">
        <v>4000</v>
      </c>
      <c r="G57" s="13">
        <v>2000</v>
      </c>
      <c r="H57" s="13">
        <v>5200</v>
      </c>
      <c r="I57" s="13">
        <v>6500</v>
      </c>
      <c r="J57" s="13">
        <v>5100</v>
      </c>
      <c r="K57" s="13">
        <v>6500</v>
      </c>
    </row>
    <row r="58" spans="3:11" x14ac:dyDescent="0.2">
      <c r="C58" s="11" t="s">
        <v>66</v>
      </c>
      <c r="D58" s="13">
        <v>2300</v>
      </c>
      <c r="E58" s="13">
        <v>1900</v>
      </c>
      <c r="F58" s="13">
        <v>1900</v>
      </c>
      <c r="G58" s="13">
        <v>2000</v>
      </c>
      <c r="H58" s="13">
        <v>1900</v>
      </c>
      <c r="I58" s="13">
        <v>1900</v>
      </c>
      <c r="J58" s="13">
        <v>2000</v>
      </c>
      <c r="K58" s="13">
        <v>2000</v>
      </c>
    </row>
    <row r="59" spans="3:11" x14ac:dyDescent="0.2">
      <c r="C59" s="11" t="s">
        <v>67</v>
      </c>
      <c r="D59" s="13">
        <v>4300</v>
      </c>
      <c r="E59" s="13">
        <v>3500</v>
      </c>
      <c r="F59" s="13">
        <v>4000</v>
      </c>
      <c r="G59" s="13">
        <v>3500</v>
      </c>
      <c r="H59" s="13">
        <v>4300</v>
      </c>
      <c r="I59" s="13">
        <v>3000</v>
      </c>
      <c r="J59" s="13">
        <v>3400</v>
      </c>
      <c r="K59" s="13">
        <v>4300</v>
      </c>
    </row>
    <row r="60" spans="3:11" x14ac:dyDescent="0.2">
      <c r="C60" s="11" t="s">
        <v>68</v>
      </c>
      <c r="D60" s="13">
        <v>25700</v>
      </c>
      <c r="E60" s="13">
        <v>21000</v>
      </c>
      <c r="F60" s="13">
        <v>20500</v>
      </c>
      <c r="G60" s="13">
        <v>17000</v>
      </c>
      <c r="H60" s="13">
        <v>23100</v>
      </c>
      <c r="I60" s="13">
        <v>21100</v>
      </c>
      <c r="J60" s="13">
        <v>20000</v>
      </c>
      <c r="K60" s="13">
        <v>20400</v>
      </c>
    </row>
    <row r="61" spans="3:11" x14ac:dyDescent="0.2">
      <c r="C61" s="11" t="s">
        <v>69</v>
      </c>
      <c r="D61" s="13">
        <v>7000</v>
      </c>
      <c r="E61" s="13">
        <v>5900</v>
      </c>
      <c r="F61" s="13">
        <v>6400</v>
      </c>
      <c r="G61" s="13">
        <v>6900</v>
      </c>
      <c r="H61" s="13">
        <v>7300</v>
      </c>
      <c r="I61" s="13">
        <v>7700</v>
      </c>
      <c r="J61" s="13">
        <v>8100</v>
      </c>
      <c r="K61" s="13">
        <v>8600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>
        <v>300</v>
      </c>
      <c r="H62" s="13">
        <v>800</v>
      </c>
      <c r="I62" s="13">
        <v>400</v>
      </c>
      <c r="J62" s="13">
        <v>400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32800</v>
      </c>
      <c r="E66" s="13">
        <v>27100</v>
      </c>
      <c r="F66" s="13">
        <v>27100</v>
      </c>
      <c r="G66" s="13">
        <v>24100</v>
      </c>
      <c r="H66" s="13">
        <v>31200</v>
      </c>
      <c r="I66" s="13">
        <v>29200</v>
      </c>
      <c r="J66" s="13">
        <v>28500</v>
      </c>
      <c r="K66" s="13">
        <v>29500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-297400</v>
      </c>
      <c r="E72" s="13">
        <v>-272200</v>
      </c>
      <c r="F72" s="13">
        <v>-263100</v>
      </c>
      <c r="G72" s="13">
        <v>-251200</v>
      </c>
      <c r="H72" s="13">
        <v>-240400</v>
      </c>
      <c r="I72" s="13">
        <v>-234500</v>
      </c>
      <c r="J72" s="13">
        <v>-233500</v>
      </c>
      <c r="K72" s="13">
        <v>-218600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147500</v>
      </c>
      <c r="E76" s="13">
        <v>167300</v>
      </c>
      <c r="F76" s="13">
        <v>170900</v>
      </c>
      <c r="G76" s="13">
        <v>193200</v>
      </c>
      <c r="H76" s="13">
        <v>200300</v>
      </c>
      <c r="I76" s="13">
        <v>201000</v>
      </c>
      <c r="J76" s="13">
        <v>203900</v>
      </c>
      <c r="K76" s="13">
        <v>211800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-25200</v>
      </c>
      <c r="E81" s="13">
        <v>-9200</v>
      </c>
      <c r="F81" s="13">
        <v>-10800</v>
      </c>
      <c r="G81" s="13">
        <v>-10600</v>
      </c>
      <c r="H81" s="13">
        <v>-5800</v>
      </c>
      <c r="I81" s="13">
        <v>-1000</v>
      </c>
      <c r="J81" s="13">
        <v>-14900</v>
      </c>
      <c r="K81" s="13">
        <v>-20400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-600</v>
      </c>
      <c r="E83" s="13">
        <v>1000</v>
      </c>
      <c r="F83" s="13">
        <v>1000</v>
      </c>
      <c r="G83" s="13">
        <v>900</v>
      </c>
      <c r="H83" s="13">
        <v>-300</v>
      </c>
      <c r="I83" s="13">
        <v>800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</v>
      </c>
      <c r="E89" s="13">
        <v>-2900</v>
      </c>
      <c r="F89" s="13">
        <v>-700</v>
      </c>
      <c r="G89" s="13">
        <v>-7300</v>
      </c>
      <c r="H89" s="13">
        <v>3200</v>
      </c>
      <c r="I89" s="13">
        <v>-6900</v>
      </c>
      <c r="J89" s="13">
        <v>-7100</v>
      </c>
      <c r="K89" s="13">
        <v>-14800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-900</v>
      </c>
      <c r="F91" s="13">
        <v>-700</v>
      </c>
      <c r="G91" s="13">
        <v>-700</v>
      </c>
      <c r="H91" s="13">
        <v>-1300</v>
      </c>
      <c r="I91" s="13">
        <v>-1100</v>
      </c>
      <c r="J91" s="13">
        <v>-1700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-25900</v>
      </c>
      <c r="E94" s="13">
        <v>-50800</v>
      </c>
      <c r="F94" s="13">
        <v>-700</v>
      </c>
      <c r="G94" s="13">
        <v>-700</v>
      </c>
      <c r="H94" s="13">
        <v>-1300</v>
      </c>
      <c r="I94" s="13">
        <v>-15100</v>
      </c>
      <c r="J94" s="13">
        <v>-1700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-17400</v>
      </c>
      <c r="G100" s="13">
        <v>-2900</v>
      </c>
      <c r="H100" s="13">
        <v>0</v>
      </c>
      <c r="I100" s="13">
        <v>700</v>
      </c>
      <c r="J100" s="13">
        <v>0</v>
      </c>
      <c r="K100" s="13">
        <v>1200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-23800</v>
      </c>
      <c r="E102" s="13">
        <v>-53500</v>
      </c>
      <c r="F102" s="13">
        <v>-18700</v>
      </c>
      <c r="G102" s="13">
        <v>-10900</v>
      </c>
      <c r="H102" s="13">
        <v>1900</v>
      </c>
      <c r="I102" s="13">
        <v>-21300</v>
      </c>
      <c r="J102" s="13">
        <v>-8700</v>
      </c>
      <c r="K102" s="13">
        <v>-15600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811400</v>
      </c>
      <c r="E8" s="13">
        <v>790700</v>
      </c>
      <c r="F8" s="13">
        <v>683500</v>
      </c>
      <c r="G8" s="13">
        <v>763400</v>
      </c>
      <c r="H8" s="13">
        <v>809900</v>
      </c>
      <c r="I8" s="13">
        <v>524900</v>
      </c>
      <c r="J8" s="13">
        <v>643900</v>
      </c>
      <c r="K8" s="13">
        <v>542300</v>
      </c>
    </row>
    <row r="9" spans="1:11" x14ac:dyDescent="0.2">
      <c r="C9" s="11" t="s">
        <v>22</v>
      </c>
      <c r="D9" s="13">
        <v>73500</v>
      </c>
      <c r="E9" s="13">
        <v>72600</v>
      </c>
      <c r="F9" s="13">
        <v>73500</v>
      </c>
      <c r="G9" s="13">
        <v>71100</v>
      </c>
      <c r="H9" s="13">
        <v>74800</v>
      </c>
      <c r="I9" s="13">
        <v>74800</v>
      </c>
      <c r="J9" s="13">
        <v>80300</v>
      </c>
      <c r="K9" s="13">
        <v>70600</v>
      </c>
    </row>
    <row r="10" spans="1:11" x14ac:dyDescent="0.2">
      <c r="C10" s="11" t="s">
        <v>23</v>
      </c>
      <c r="D10" s="13">
        <v>737900</v>
      </c>
      <c r="E10" s="13">
        <v>718100</v>
      </c>
      <c r="F10" s="13">
        <v>609900</v>
      </c>
      <c r="G10" s="13">
        <v>692400</v>
      </c>
      <c r="H10" s="13">
        <v>735100</v>
      </c>
      <c r="I10" s="13">
        <v>450100</v>
      </c>
      <c r="J10" s="13">
        <v>563600</v>
      </c>
      <c r="K10" s="13">
        <v>471700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-8000</v>
      </c>
      <c r="I12" s="13">
        <v>600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46600</v>
      </c>
      <c r="H14" s="13">
        <v>15800</v>
      </c>
      <c r="I14" s="13">
        <v>8900</v>
      </c>
      <c r="J14" s="13">
        <v>136600</v>
      </c>
      <c r="K14" s="13">
        <v>31400</v>
      </c>
    </row>
    <row r="15" spans="1:11" x14ac:dyDescent="0.2">
      <c r="C15" s="11" t="s">
        <v>28</v>
      </c>
      <c r="D15" s="13">
        <v>-200</v>
      </c>
      <c r="E15" s="13">
        <v>100</v>
      </c>
      <c r="F15" s="13">
        <v>100</v>
      </c>
      <c r="G15" s="13">
        <v>100</v>
      </c>
      <c r="H15" s="13">
        <v>-200</v>
      </c>
      <c r="I15" s="13">
        <v>100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718000</v>
      </c>
      <c r="E17" s="13">
        <v>623700</v>
      </c>
      <c r="F17" s="13">
        <v>621700</v>
      </c>
      <c r="G17" s="13">
        <v>663600</v>
      </c>
      <c r="H17" s="13">
        <v>721800</v>
      </c>
      <c r="I17" s="13">
        <v>519800</v>
      </c>
      <c r="J17" s="13">
        <v>616600</v>
      </c>
      <c r="K17" s="13">
        <v>588400</v>
      </c>
    </row>
    <row r="18" spans="3:11" x14ac:dyDescent="0.2">
      <c r="C18" s="11" t="s">
        <v>30</v>
      </c>
      <c r="D18" s="13">
        <v>93400</v>
      </c>
      <c r="E18" s="13">
        <v>167000</v>
      </c>
      <c r="F18" s="13">
        <v>61700</v>
      </c>
      <c r="G18" s="13">
        <v>99800</v>
      </c>
      <c r="H18" s="13">
        <v>88100</v>
      </c>
      <c r="I18" s="13">
        <v>5100</v>
      </c>
      <c r="J18" s="13">
        <v>27300</v>
      </c>
      <c r="K18" s="13">
        <v>-46000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-13700</v>
      </c>
      <c r="E20" s="13">
        <v>5900</v>
      </c>
      <c r="F20" s="13">
        <v>-1900</v>
      </c>
      <c r="G20" s="13">
        <v>-1300</v>
      </c>
      <c r="H20" s="13">
        <v>400</v>
      </c>
      <c r="I20" s="13">
        <v>1000</v>
      </c>
      <c r="J20" s="13">
        <v>800</v>
      </c>
      <c r="K20" s="13">
        <v>-40500</v>
      </c>
    </row>
    <row r="21" spans="3:11" x14ac:dyDescent="0.2">
      <c r="C21" s="11" t="s">
        <v>33</v>
      </c>
      <c r="D21" s="13">
        <v>106900</v>
      </c>
      <c r="E21" s="13">
        <v>161200</v>
      </c>
      <c r="F21" s="13">
        <v>63700</v>
      </c>
      <c r="G21" s="13">
        <v>101200</v>
      </c>
      <c r="H21" s="13">
        <v>87500</v>
      </c>
      <c r="I21" s="13">
        <v>4200</v>
      </c>
      <c r="J21" s="13">
        <v>26600</v>
      </c>
      <c r="K21" s="13">
        <v>-5500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107100</v>
      </c>
      <c r="E23" s="13">
        <v>161200</v>
      </c>
      <c r="F23" s="13">
        <v>63600</v>
      </c>
      <c r="G23" s="13">
        <v>54600</v>
      </c>
      <c r="H23" s="13">
        <v>71900</v>
      </c>
      <c r="I23" s="13">
        <v>-4900</v>
      </c>
      <c r="J23" s="13">
        <v>-110100</v>
      </c>
      <c r="K23" s="13">
        <v>-36900</v>
      </c>
    </row>
    <row r="24" spans="3:11" x14ac:dyDescent="0.2">
      <c r="C24" s="11" t="s">
        <v>36</v>
      </c>
      <c r="D24" s="13">
        <v>28800</v>
      </c>
      <c r="E24" s="13">
        <v>45100</v>
      </c>
      <c r="F24" s="13">
        <v>11600</v>
      </c>
      <c r="G24" s="13">
        <v>14300</v>
      </c>
      <c r="H24" s="13">
        <v>400</v>
      </c>
      <c r="I24" s="13">
        <v>-11600</v>
      </c>
      <c r="J24" s="13">
        <v>10300</v>
      </c>
      <c r="K24" s="13">
        <v>-21700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78300</v>
      </c>
      <c r="E26" s="13">
        <v>116100</v>
      </c>
      <c r="F26" s="13">
        <v>52100</v>
      </c>
      <c r="G26" s="13">
        <v>40200</v>
      </c>
      <c r="H26" s="13">
        <v>71500</v>
      </c>
      <c r="I26" s="13">
        <v>6800</v>
      </c>
      <c r="J26" s="13">
        <v>-120400</v>
      </c>
      <c r="K26" s="13">
        <v>-15200</v>
      </c>
    </row>
    <row r="27" spans="3:11" x14ac:dyDescent="0.2">
      <c r="C27" s="11" t="s">
        <v>38</v>
      </c>
      <c r="D27" s="13">
        <v>84200</v>
      </c>
      <c r="E27" s="13">
        <v>105400</v>
      </c>
      <c r="F27" s="13">
        <v>49000</v>
      </c>
      <c r="G27" s="13">
        <v>34500</v>
      </c>
      <c r="H27" s="13">
        <v>62000</v>
      </c>
      <c r="I27" s="13">
        <v>6100</v>
      </c>
      <c r="J27" s="13">
        <v>-124800</v>
      </c>
      <c r="K27" s="13">
        <v>-23300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13700</v>
      </c>
      <c r="E32" s="13">
        <v>-5900</v>
      </c>
      <c r="F32" s="13">
        <v>1900</v>
      </c>
      <c r="G32" s="13">
        <v>1300</v>
      </c>
      <c r="H32" s="13">
        <v>-400</v>
      </c>
      <c r="I32" s="13">
        <v>-1000</v>
      </c>
      <c r="J32" s="13">
        <v>-800</v>
      </c>
      <c r="K32" s="13">
        <v>40500</v>
      </c>
    </row>
    <row r="33" spans="2:11" x14ac:dyDescent="0.2">
      <c r="C33" s="11" t="s">
        <v>44</v>
      </c>
      <c r="D33" s="13">
        <v>86300</v>
      </c>
      <c r="E33" s="13">
        <v>107900</v>
      </c>
      <c r="F33" s="13">
        <v>49900</v>
      </c>
      <c r="G33" s="13">
        <v>35800</v>
      </c>
      <c r="H33" s="13">
        <v>63600</v>
      </c>
      <c r="I33" s="13">
        <v>7100</v>
      </c>
      <c r="J33" s="13">
        <v>-124000</v>
      </c>
      <c r="K33" s="13">
        <v>-22200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86300</v>
      </c>
      <c r="E35" s="13">
        <v>107900</v>
      </c>
      <c r="F35" s="13">
        <v>49900</v>
      </c>
      <c r="G35" s="13">
        <v>35800</v>
      </c>
      <c r="H35" s="13">
        <v>63600</v>
      </c>
      <c r="I35" s="13">
        <v>7100</v>
      </c>
      <c r="J35" s="13">
        <v>-124000</v>
      </c>
      <c r="K35" s="13">
        <v>-22200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1308200</v>
      </c>
      <c r="E41" s="13">
        <v>1165700</v>
      </c>
      <c r="F41" s="13">
        <v>847600</v>
      </c>
      <c r="G41" s="13">
        <v>923200</v>
      </c>
      <c r="H41" s="13">
        <v>971300</v>
      </c>
      <c r="I41" s="13">
        <v>653400</v>
      </c>
      <c r="J41" s="13">
        <v>697800</v>
      </c>
      <c r="K41" s="13">
        <v>596600</v>
      </c>
    </row>
    <row r="42" spans="2:11" x14ac:dyDescent="0.2">
      <c r="C42" s="11" t="s">
        <v>50</v>
      </c>
      <c r="D42" s="13">
        <v>0</v>
      </c>
      <c r="E42" s="13">
        <v>2400</v>
      </c>
      <c r="F42" s="13">
        <v>4900</v>
      </c>
      <c r="G42" s="13">
        <v>3300</v>
      </c>
      <c r="H42" s="13">
        <v>0</v>
      </c>
      <c r="I42" s="13">
        <v>3700</v>
      </c>
      <c r="J42" s="13">
        <v>700</v>
      </c>
      <c r="K42" s="13">
        <v>4000</v>
      </c>
    </row>
    <row r="43" spans="2:11" x14ac:dyDescent="0.2">
      <c r="C43" s="11" t="s">
        <v>51</v>
      </c>
      <c r="D43" s="13">
        <v>800300</v>
      </c>
      <c r="E43" s="13">
        <v>682000</v>
      </c>
      <c r="F43" s="13">
        <v>725500</v>
      </c>
      <c r="G43" s="13">
        <v>750500</v>
      </c>
      <c r="H43" s="13">
        <v>832000</v>
      </c>
      <c r="I43" s="13">
        <v>632100</v>
      </c>
      <c r="J43" s="13">
        <v>674600</v>
      </c>
      <c r="K43" s="13">
        <v>698100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475900</v>
      </c>
      <c r="E45" s="13">
        <v>313000</v>
      </c>
      <c r="F45" s="13">
        <v>203800</v>
      </c>
      <c r="G45" s="13">
        <v>247800</v>
      </c>
      <c r="H45" s="13">
        <v>453000</v>
      </c>
      <c r="I45" s="13">
        <v>319400</v>
      </c>
      <c r="J45" s="13">
        <v>446800</v>
      </c>
      <c r="K45" s="13">
        <v>522600</v>
      </c>
    </row>
    <row r="46" spans="2:11" x14ac:dyDescent="0.2">
      <c r="C46" s="11" t="s">
        <v>54</v>
      </c>
      <c r="D46" s="13">
        <v>2616900</v>
      </c>
      <c r="E46" s="13">
        <v>2198100</v>
      </c>
      <c r="F46" s="13">
        <v>1814800</v>
      </c>
      <c r="G46" s="13">
        <v>1958400</v>
      </c>
      <c r="H46" s="13">
        <v>2290400</v>
      </c>
      <c r="I46" s="13">
        <v>1642600</v>
      </c>
      <c r="J46" s="13">
        <v>1855200</v>
      </c>
      <c r="K46" s="13">
        <v>1858300</v>
      </c>
    </row>
    <row r="47" spans="2:11" x14ac:dyDescent="0.2">
      <c r="C47" s="11" t="s">
        <v>55</v>
      </c>
      <c r="D47" s="13">
        <v>240900</v>
      </c>
      <c r="E47" s="13">
        <v>293000</v>
      </c>
      <c r="F47" s="13">
        <v>310600</v>
      </c>
      <c r="G47" s="13">
        <v>221300</v>
      </c>
      <c r="H47" s="13">
        <v>215000</v>
      </c>
      <c r="I47" s="13">
        <v>199900</v>
      </c>
      <c r="J47" s="13">
        <v>207000</v>
      </c>
      <c r="K47" s="13">
        <v>244300</v>
      </c>
    </row>
    <row r="48" spans="2:11" x14ac:dyDescent="0.2">
      <c r="C48" s="11" t="s">
        <v>56</v>
      </c>
      <c r="D48" s="13">
        <v>595300</v>
      </c>
      <c r="E48" s="13">
        <v>608900</v>
      </c>
      <c r="F48" s="13">
        <v>672400</v>
      </c>
      <c r="G48" s="13">
        <v>617400</v>
      </c>
      <c r="H48" s="13">
        <v>639700</v>
      </c>
      <c r="I48" s="13">
        <v>642800</v>
      </c>
      <c r="J48" s="13">
        <v>663100</v>
      </c>
      <c r="K48" s="13">
        <v>674500</v>
      </c>
    </row>
    <row r="49" spans="3:11" x14ac:dyDescent="0.2">
      <c r="C49" s="11" t="s">
        <v>57</v>
      </c>
      <c r="D49" s="13">
        <v>393600</v>
      </c>
      <c r="E49" s="13">
        <v>394600</v>
      </c>
      <c r="F49" s="13">
        <v>394000</v>
      </c>
      <c r="G49" s="13">
        <v>394100</v>
      </c>
      <c r="H49" s="13">
        <v>394900</v>
      </c>
      <c r="I49" s="13">
        <v>394100</v>
      </c>
      <c r="J49" s="13">
        <v>394700</v>
      </c>
      <c r="K49" s="13">
        <v>394300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467600</v>
      </c>
      <c r="E52" s="13">
        <v>798600</v>
      </c>
      <c r="F52" s="13">
        <v>827900</v>
      </c>
      <c r="G52" s="13">
        <v>889600</v>
      </c>
      <c r="H52" s="13">
        <v>598400</v>
      </c>
      <c r="I52" s="13">
        <v>908200</v>
      </c>
      <c r="J52" s="13">
        <v>958900</v>
      </c>
      <c r="K52" s="13">
        <v>1028500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4794000</v>
      </c>
      <c r="E54" s="13">
        <v>4820000</v>
      </c>
      <c r="F54" s="13">
        <v>4527200</v>
      </c>
      <c r="G54" s="13">
        <v>4587000</v>
      </c>
      <c r="H54" s="13">
        <v>4635800</v>
      </c>
      <c r="I54" s="13">
        <v>4295500</v>
      </c>
      <c r="J54" s="13">
        <v>4602900</v>
      </c>
      <c r="K54" s="13">
        <v>4567500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351700</v>
      </c>
      <c r="E58" s="13">
        <v>457300</v>
      </c>
      <c r="F58" s="13">
        <v>438300</v>
      </c>
      <c r="G58" s="13">
        <v>450200</v>
      </c>
      <c r="H58" s="13">
        <v>368700</v>
      </c>
      <c r="I58" s="13">
        <v>363500</v>
      </c>
      <c r="J58" s="13">
        <v>419300</v>
      </c>
      <c r="K58" s="13">
        <v>368500</v>
      </c>
    </row>
    <row r="59" spans="3:11" x14ac:dyDescent="0.2">
      <c r="C59" s="11" t="s">
        <v>67</v>
      </c>
      <c r="D59" s="13">
        <v>166500</v>
      </c>
      <c r="E59" s="13">
        <v>5000</v>
      </c>
      <c r="F59" s="13">
        <v>5200</v>
      </c>
      <c r="G59" s="13">
        <v>6200</v>
      </c>
      <c r="H59" s="13">
        <v>142900</v>
      </c>
      <c r="I59" s="13">
        <v>1700</v>
      </c>
      <c r="J59" s="13">
        <v>1600</v>
      </c>
      <c r="K59" s="13">
        <v>4100</v>
      </c>
    </row>
    <row r="60" spans="3:11" x14ac:dyDescent="0.2">
      <c r="C60" s="11" t="s">
        <v>68</v>
      </c>
      <c r="D60" s="13">
        <v>1306500</v>
      </c>
      <c r="E60" s="13">
        <v>811100</v>
      </c>
      <c r="F60" s="13">
        <v>723500</v>
      </c>
      <c r="G60" s="13">
        <v>670200</v>
      </c>
      <c r="H60" s="13">
        <v>1123100</v>
      </c>
      <c r="I60" s="13">
        <v>521300</v>
      </c>
      <c r="J60" s="13">
        <v>649600</v>
      </c>
      <c r="K60" s="13">
        <v>447900</v>
      </c>
    </row>
    <row r="61" spans="3:11" x14ac:dyDescent="0.2">
      <c r="C61" s="11" t="s">
        <v>69</v>
      </c>
      <c r="D61" s="13">
        <v>2115100</v>
      </c>
      <c r="E61" s="13">
        <v>2210100</v>
      </c>
      <c r="F61" s="13">
        <v>2210800</v>
      </c>
      <c r="G61" s="13">
        <v>2154600</v>
      </c>
      <c r="H61" s="13">
        <v>2175400</v>
      </c>
      <c r="I61" s="13">
        <v>2160600</v>
      </c>
      <c r="J61" s="13">
        <v>2155100</v>
      </c>
      <c r="K61" s="13">
        <v>2198100</v>
      </c>
    </row>
    <row r="62" spans="3:11" x14ac:dyDescent="0.2">
      <c r="C62" s="11" t="s">
        <v>70</v>
      </c>
      <c r="D62" s="13">
        <v>420100</v>
      </c>
      <c r="E62" s="13">
        <v>895200</v>
      </c>
      <c r="F62" s="13">
        <v>858600</v>
      </c>
      <c r="G62" s="13">
        <v>1086700</v>
      </c>
      <c r="H62" s="13">
        <v>599400</v>
      </c>
      <c r="I62" s="13">
        <v>1106800</v>
      </c>
      <c r="J62" s="13">
        <v>1292100</v>
      </c>
      <c r="K62" s="13">
        <v>1318800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4029200</v>
      </c>
      <c r="E66" s="13">
        <v>4055500</v>
      </c>
      <c r="F66" s="13">
        <v>3932100</v>
      </c>
      <c r="G66" s="13">
        <v>4050000</v>
      </c>
      <c r="H66" s="13">
        <v>4065900</v>
      </c>
      <c r="I66" s="13">
        <v>3794200</v>
      </c>
      <c r="J66" s="13">
        <v>4103500</v>
      </c>
      <c r="K66" s="13">
        <v>3969600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1472100</v>
      </c>
      <c r="E72" s="13">
        <v>1437700</v>
      </c>
      <c r="F72" s="13">
        <v>1382700</v>
      </c>
      <c r="G72" s="13">
        <v>1384800</v>
      </c>
      <c r="H72" s="13">
        <v>1402600</v>
      </c>
      <c r="I72" s="13">
        <v>1388500</v>
      </c>
      <c r="J72" s="13">
        <v>1431200</v>
      </c>
      <c r="K72" s="13">
        <v>1604700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636200</v>
      </c>
      <c r="E76" s="13">
        <v>624300</v>
      </c>
      <c r="F76" s="13">
        <v>458700</v>
      </c>
      <c r="G76" s="13">
        <v>392700</v>
      </c>
      <c r="H76" s="13">
        <v>423800</v>
      </c>
      <c r="I76" s="13">
        <v>361300</v>
      </c>
      <c r="J76" s="13">
        <v>360000</v>
      </c>
      <c r="K76" s="13">
        <v>451400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86300</v>
      </c>
      <c r="E81" s="13">
        <v>107900</v>
      </c>
      <c r="F81" s="13">
        <v>49900</v>
      </c>
      <c r="G81" s="13">
        <v>35800</v>
      </c>
      <c r="H81" s="13">
        <v>63600</v>
      </c>
      <c r="I81" s="13">
        <v>7100</v>
      </c>
      <c r="J81" s="13">
        <v>-124000</v>
      </c>
      <c r="K81" s="13">
        <v>-22200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10500</v>
      </c>
      <c r="F83" s="13">
        <v>10500</v>
      </c>
      <c r="G83" s="13">
        <v>11100</v>
      </c>
      <c r="H83" s="13">
        <v>10400</v>
      </c>
      <c r="I83" s="13">
        <v>10900</v>
      </c>
      <c r="J83" s="13">
        <v>10800</v>
      </c>
      <c r="K83" s="13">
        <v>10300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362900</v>
      </c>
      <c r="E89" s="13">
        <v>293700</v>
      </c>
      <c r="F89" s="13">
        <v>176200</v>
      </c>
      <c r="G89" s="13">
        <v>-90000</v>
      </c>
      <c r="H89" s="13">
        <v>341600</v>
      </c>
      <c r="I89" s="13">
        <v>33500</v>
      </c>
      <c r="J89" s="13">
        <v>201000</v>
      </c>
      <c r="K89" s="13">
        <v>-411400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-14900</v>
      </c>
      <c r="E91" s="13">
        <v>-17600</v>
      </c>
      <c r="F91" s="13">
        <v>-6400</v>
      </c>
      <c r="G91" s="13">
        <v>-6600</v>
      </c>
      <c r="H91" s="13">
        <v>-8800</v>
      </c>
      <c r="I91" s="13">
        <v>-7500</v>
      </c>
      <c r="J91" s="13">
        <v>-7400</v>
      </c>
      <c r="K91" s="13">
        <v>-4600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34300</v>
      </c>
      <c r="E94" s="13">
        <v>209300</v>
      </c>
      <c r="F94" s="13">
        <v>-102900</v>
      </c>
      <c r="G94" s="13">
        <v>-6600</v>
      </c>
      <c r="H94" s="13">
        <v>-8700</v>
      </c>
      <c r="I94" s="13">
        <v>-7300</v>
      </c>
      <c r="J94" s="13">
        <v>-7300</v>
      </c>
      <c r="K94" s="13">
        <v>-15100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45200</v>
      </c>
      <c r="E96" s="13">
        <v>45100</v>
      </c>
      <c r="F96" s="13">
        <v>45000</v>
      </c>
      <c r="G96" s="13">
        <v>43700</v>
      </c>
      <c r="H96" s="13">
        <v>43700</v>
      </c>
      <c r="I96" s="13">
        <v>43400</v>
      </c>
      <c r="J96" s="13">
        <v>43400</v>
      </c>
      <c r="K96" s="13">
        <v>42500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-233900</v>
      </c>
      <c r="E100" s="13">
        <v>-111700</v>
      </c>
      <c r="F100" s="13">
        <v>-192600</v>
      </c>
      <c r="G100" s="13">
        <v>98500</v>
      </c>
      <c r="H100" s="13">
        <v>-150300</v>
      </c>
      <c r="I100" s="13">
        <v>-176700</v>
      </c>
      <c r="J100" s="13">
        <v>-171800</v>
      </c>
      <c r="K100" s="13">
        <v>-1072400</v>
      </c>
    </row>
    <row r="101" spans="3:11" x14ac:dyDescent="0.2">
      <c r="C101" s="11" t="s">
        <v>19</v>
      </c>
      <c r="D101" s="13">
        <v>35500</v>
      </c>
      <c r="E101" s="13">
        <v>-22600</v>
      </c>
      <c r="F101" s="13">
        <v>1800</v>
      </c>
      <c r="G101" s="13">
        <v>15700</v>
      </c>
      <c r="H101" s="13">
        <v>167800</v>
      </c>
      <c r="I101" s="13">
        <v>-145900</v>
      </c>
      <c r="J101" s="13">
        <v>-156100</v>
      </c>
      <c r="K101" s="13">
        <v>-51800</v>
      </c>
    </row>
    <row r="102" spans="3:11" x14ac:dyDescent="0.2">
      <c r="C102" s="11" t="s">
        <v>20</v>
      </c>
      <c r="D102" s="13">
        <v>95600</v>
      </c>
      <c r="E102" s="13">
        <v>429300</v>
      </c>
      <c r="F102" s="13">
        <v>-120200</v>
      </c>
      <c r="G102" s="13">
        <v>-20300</v>
      </c>
      <c r="H102" s="13">
        <v>218200</v>
      </c>
      <c r="I102" s="13">
        <v>-173100</v>
      </c>
      <c r="J102" s="13">
        <v>23800</v>
      </c>
      <c r="K102" s="13">
        <v>-1483300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22500</v>
      </c>
      <c r="E8" s="13">
        <v>15500</v>
      </c>
      <c r="F8" s="13">
        <v>16500</v>
      </c>
      <c r="G8" s="13">
        <v>21000</v>
      </c>
      <c r="H8" s="13">
        <v>22100</v>
      </c>
      <c r="I8" s="13">
        <v>17000</v>
      </c>
      <c r="J8" s="13">
        <v>16200</v>
      </c>
      <c r="K8" s="13">
        <v>14500</v>
      </c>
    </row>
    <row r="9" spans="1:11" x14ac:dyDescent="0.2">
      <c r="C9" s="11" t="s">
        <v>22</v>
      </c>
      <c r="D9" s="13">
        <v>10000</v>
      </c>
      <c r="E9" s="13">
        <v>28600</v>
      </c>
      <c r="F9" s="13">
        <v>28800</v>
      </c>
      <c r="G9" s="13">
        <v>31400</v>
      </c>
      <c r="H9" s="13">
        <v>34500</v>
      </c>
      <c r="I9" s="13">
        <v>35100</v>
      </c>
      <c r="J9" s="13">
        <v>34500</v>
      </c>
      <c r="K9" s="13">
        <v>29100</v>
      </c>
    </row>
    <row r="10" spans="1:11" x14ac:dyDescent="0.2">
      <c r="C10" s="11" t="s">
        <v>23</v>
      </c>
      <c r="D10" s="13">
        <v>12500</v>
      </c>
      <c r="E10" s="13">
        <v>-13100</v>
      </c>
      <c r="F10" s="13">
        <v>-12400</v>
      </c>
      <c r="G10" s="13">
        <v>-10500</v>
      </c>
      <c r="H10" s="13">
        <v>-12400</v>
      </c>
      <c r="I10" s="13">
        <v>-18200</v>
      </c>
      <c r="J10" s="13">
        <v>-18300</v>
      </c>
      <c r="K10" s="13">
        <v>-14600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47500</v>
      </c>
      <c r="E12" s="13">
        <v>50600</v>
      </c>
      <c r="F12" s="13">
        <v>65900</v>
      </c>
      <c r="G12" s="13">
        <v>67800</v>
      </c>
      <c r="H12" s="13">
        <v>62700</v>
      </c>
      <c r="I12" s="13">
        <v>62900</v>
      </c>
      <c r="J12" s="13">
        <v>67500</v>
      </c>
      <c r="K12" s="13">
        <v>69100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-30800</v>
      </c>
      <c r="E14" s="13">
        <v>-139000</v>
      </c>
      <c r="F14" s="13">
        <v>11600</v>
      </c>
      <c r="G14" s="13">
        <v>600</v>
      </c>
      <c r="H14" s="13">
        <v>24500</v>
      </c>
      <c r="I14" s="13">
        <v>6000</v>
      </c>
      <c r="J14" s="13">
        <v>-1800</v>
      </c>
      <c r="K14" s="13">
        <v>3000</v>
      </c>
    </row>
    <row r="15" spans="1:11" x14ac:dyDescent="0.2">
      <c r="C15" s="11" t="s">
        <v>28</v>
      </c>
      <c r="D15" s="13">
        <v>4700</v>
      </c>
      <c r="E15" s="13">
        <v>4700</v>
      </c>
      <c r="F15" s="13">
        <v>3000</v>
      </c>
      <c r="G15" s="13">
        <v>8100</v>
      </c>
      <c r="H15" s="13">
        <v>7200</v>
      </c>
      <c r="I15" s="13">
        <v>11900</v>
      </c>
      <c r="J15" s="13">
        <v>4500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87900</v>
      </c>
      <c r="E17" s="13">
        <v>120500</v>
      </c>
      <c r="F17" s="13">
        <v>136600</v>
      </c>
      <c r="G17" s="13">
        <v>146700</v>
      </c>
      <c r="H17" s="13">
        <v>146000</v>
      </c>
      <c r="I17" s="13">
        <v>145900</v>
      </c>
      <c r="J17" s="13">
        <v>160100</v>
      </c>
      <c r="K17" s="13">
        <v>156400</v>
      </c>
    </row>
    <row r="18" spans="3:11" x14ac:dyDescent="0.2">
      <c r="C18" s="11" t="s">
        <v>30</v>
      </c>
      <c r="D18" s="13">
        <v>-65400</v>
      </c>
      <c r="E18" s="13">
        <v>-105000</v>
      </c>
      <c r="F18" s="13">
        <v>-120200</v>
      </c>
      <c r="G18" s="13">
        <v>-125800</v>
      </c>
      <c r="H18" s="13">
        <v>-123900</v>
      </c>
      <c r="I18" s="13">
        <v>-128900</v>
      </c>
      <c r="J18" s="13">
        <v>-143900</v>
      </c>
      <c r="K18" s="13">
        <v>-141900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-800</v>
      </c>
      <c r="G20" s="13">
        <v>-500</v>
      </c>
      <c r="H20" s="13">
        <v>1600</v>
      </c>
      <c r="I20" s="13">
        <v>-2400</v>
      </c>
      <c r="J20" s="13">
        <v>0</v>
      </c>
      <c r="K20" s="13">
        <v>2100</v>
      </c>
    </row>
    <row r="21" spans="3:11" x14ac:dyDescent="0.2">
      <c r="C21" s="11" t="s">
        <v>33</v>
      </c>
      <c r="D21" s="13">
        <v>-60700</v>
      </c>
      <c r="E21" s="13">
        <v>-100300</v>
      </c>
      <c r="F21" s="13">
        <v>-116400</v>
      </c>
      <c r="G21" s="13">
        <v>-117200</v>
      </c>
      <c r="H21" s="13">
        <v>-118400</v>
      </c>
      <c r="I21" s="13">
        <v>-114600</v>
      </c>
      <c r="J21" s="13">
        <v>-139300</v>
      </c>
      <c r="K21" s="13">
        <v>-141000</v>
      </c>
    </row>
    <row r="22" spans="3:11" x14ac:dyDescent="0.2">
      <c r="C22" s="11" t="s">
        <v>34</v>
      </c>
      <c r="D22" s="13">
        <v>12600</v>
      </c>
      <c r="E22" s="13">
        <v>8900</v>
      </c>
      <c r="F22" s="13">
        <v>2800</v>
      </c>
      <c r="G22" s="13">
        <v>2800</v>
      </c>
      <c r="H22" s="13">
        <v>5300</v>
      </c>
      <c r="I22" s="13">
        <v>2800</v>
      </c>
      <c r="J22" s="13">
        <v>1300</v>
      </c>
      <c r="K22" s="13">
        <v>1700</v>
      </c>
    </row>
    <row r="23" spans="3:11" x14ac:dyDescent="0.2">
      <c r="C23" s="11" t="s">
        <v>35</v>
      </c>
      <c r="D23" s="13">
        <v>-45100</v>
      </c>
      <c r="E23" s="13">
        <v>27600</v>
      </c>
      <c r="F23" s="13">
        <v>-131200</v>
      </c>
      <c r="G23" s="13">
        <v>-125100</v>
      </c>
      <c r="H23" s="13">
        <v>-147000</v>
      </c>
      <c r="I23" s="13">
        <v>-134000</v>
      </c>
      <c r="J23" s="13">
        <v>-141700</v>
      </c>
      <c r="K23" s="13">
        <v>-146800</v>
      </c>
    </row>
    <row r="24" spans="3:11" x14ac:dyDescent="0.2">
      <c r="C24" s="11" t="s">
        <v>36</v>
      </c>
      <c r="D24" s="13">
        <v>-900</v>
      </c>
      <c r="E24" s="13">
        <v>200</v>
      </c>
      <c r="F24" s="13">
        <v>-600</v>
      </c>
      <c r="G24" s="13">
        <v>600</v>
      </c>
      <c r="H24" s="13">
        <v>1400</v>
      </c>
      <c r="I24" s="13">
        <v>300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-44200</v>
      </c>
      <c r="E26" s="13">
        <v>27400</v>
      </c>
      <c r="F26" s="13">
        <v>-130600</v>
      </c>
      <c r="G26" s="13">
        <v>-125700</v>
      </c>
      <c r="H26" s="13">
        <v>-148400</v>
      </c>
      <c r="I26" s="13">
        <v>-134300</v>
      </c>
      <c r="J26" s="13">
        <v>-141800</v>
      </c>
      <c r="K26" s="13">
        <v>-146800</v>
      </c>
    </row>
    <row r="27" spans="3:11" x14ac:dyDescent="0.2">
      <c r="C27" s="11" t="s">
        <v>38</v>
      </c>
      <c r="D27" s="13">
        <v>-44200</v>
      </c>
      <c r="E27" s="13">
        <v>27400</v>
      </c>
      <c r="F27" s="13">
        <v>-130600</v>
      </c>
      <c r="G27" s="13">
        <v>-125700</v>
      </c>
      <c r="H27" s="13">
        <v>-148400</v>
      </c>
      <c r="I27" s="13">
        <v>-134300</v>
      </c>
      <c r="J27" s="13">
        <v>-141800</v>
      </c>
      <c r="K27" s="13">
        <v>-146800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800</v>
      </c>
      <c r="G32" s="13">
        <v>500</v>
      </c>
      <c r="H32" s="13">
        <v>-1600</v>
      </c>
      <c r="I32" s="13">
        <v>2400</v>
      </c>
      <c r="J32" s="13">
        <v>0</v>
      </c>
      <c r="K32" s="13">
        <v>-2100</v>
      </c>
    </row>
    <row r="33" spans="2:11" x14ac:dyDescent="0.2">
      <c r="C33" s="11" t="s">
        <v>44</v>
      </c>
      <c r="D33" s="13">
        <v>-44200</v>
      </c>
      <c r="E33" s="13">
        <v>27400</v>
      </c>
      <c r="F33" s="13">
        <v>-130600</v>
      </c>
      <c r="G33" s="13">
        <v>-125700</v>
      </c>
      <c r="H33" s="13">
        <v>-148400</v>
      </c>
      <c r="I33" s="13">
        <v>-134300</v>
      </c>
      <c r="J33" s="13">
        <v>-141800</v>
      </c>
      <c r="K33" s="13">
        <v>-146800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-44200</v>
      </c>
      <c r="E35" s="13">
        <v>27400</v>
      </c>
      <c r="F35" s="13">
        <v>-130600</v>
      </c>
      <c r="G35" s="13">
        <v>-125700</v>
      </c>
      <c r="H35" s="13">
        <v>-148400</v>
      </c>
      <c r="I35" s="13">
        <v>-134300</v>
      </c>
      <c r="J35" s="13">
        <v>-141800</v>
      </c>
      <c r="K35" s="13">
        <v>-146800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82800</v>
      </c>
      <c r="E41" s="13">
        <v>114200</v>
      </c>
      <c r="F41" s="13">
        <v>52300</v>
      </c>
      <c r="G41" s="13">
        <v>109600</v>
      </c>
      <c r="H41" s="13">
        <v>139100</v>
      </c>
      <c r="I41" s="13">
        <v>74700</v>
      </c>
      <c r="J41" s="13">
        <v>89100</v>
      </c>
      <c r="K41" s="13">
        <v>89900</v>
      </c>
    </row>
    <row r="42" spans="2:11" x14ac:dyDescent="0.2">
      <c r="C42" s="11" t="s">
        <v>50</v>
      </c>
      <c r="D42" s="13">
        <v>99800</v>
      </c>
      <c r="E42" s="13">
        <v>84400</v>
      </c>
      <c r="F42" s="13">
        <v>109000</v>
      </c>
      <c r="G42" s="13">
        <v>108800</v>
      </c>
      <c r="H42" s="13">
        <v>150700</v>
      </c>
      <c r="I42" s="13">
        <v>246200</v>
      </c>
      <c r="J42" s="13">
        <v>276700</v>
      </c>
      <c r="K42" s="13">
        <v>332400</v>
      </c>
    </row>
    <row r="43" spans="2:11" x14ac:dyDescent="0.2">
      <c r="C43" s="11" t="s">
        <v>51</v>
      </c>
      <c r="D43" s="13">
        <v>14300</v>
      </c>
      <c r="E43" s="13">
        <v>32400</v>
      </c>
      <c r="F43" s="13">
        <v>37000</v>
      </c>
      <c r="G43" s="13">
        <v>48800</v>
      </c>
      <c r="H43" s="13">
        <v>31600</v>
      </c>
      <c r="I43" s="13">
        <v>37200</v>
      </c>
      <c r="J43" s="13">
        <v>28800</v>
      </c>
      <c r="K43" s="13">
        <v>34800</v>
      </c>
    </row>
    <row r="44" spans="2:11" x14ac:dyDescent="0.2">
      <c r="C44" s="11" t="s">
        <v>52</v>
      </c>
      <c r="D44" s="13">
        <v>14900</v>
      </c>
      <c r="E44" s="13">
        <v>17600</v>
      </c>
      <c r="F44" s="13">
        <v>14000</v>
      </c>
      <c r="G44" s="13">
        <v>16400</v>
      </c>
      <c r="H44" s="13">
        <v>12200</v>
      </c>
      <c r="I44" s="13">
        <v>16700</v>
      </c>
      <c r="J44" s="13">
        <v>20300</v>
      </c>
      <c r="K44" s="13">
        <v>14900</v>
      </c>
    </row>
    <row r="45" spans="2:11" x14ac:dyDescent="0.2">
      <c r="C45" s="11" t="s">
        <v>53</v>
      </c>
      <c r="D45" s="13" t="s">
        <v>92</v>
      </c>
      <c r="E45" s="13">
        <v>300</v>
      </c>
      <c r="F45" s="13">
        <v>1200</v>
      </c>
      <c r="G45" s="13">
        <v>1300</v>
      </c>
      <c r="H45" s="13">
        <v>3000</v>
      </c>
      <c r="I45" s="13">
        <v>2100</v>
      </c>
      <c r="J45" s="13">
        <v>7000</v>
      </c>
      <c r="K45" s="13">
        <v>5400</v>
      </c>
    </row>
    <row r="46" spans="2:11" x14ac:dyDescent="0.2">
      <c r="C46" s="11" t="s">
        <v>54</v>
      </c>
      <c r="D46" s="13">
        <v>245200</v>
      </c>
      <c r="E46" s="13">
        <v>263900</v>
      </c>
      <c r="F46" s="13">
        <v>230000</v>
      </c>
      <c r="G46" s="13">
        <v>306600</v>
      </c>
      <c r="H46" s="13">
        <v>350600</v>
      </c>
      <c r="I46" s="13">
        <v>389400</v>
      </c>
      <c r="J46" s="13">
        <v>435200</v>
      </c>
      <c r="K46" s="13">
        <v>494400</v>
      </c>
    </row>
    <row r="47" spans="2:11" x14ac:dyDescent="0.2">
      <c r="C47" s="11" t="s">
        <v>55</v>
      </c>
      <c r="D47" s="13" t="s">
        <v>92</v>
      </c>
      <c r="E47" s="13">
        <v>10000</v>
      </c>
      <c r="F47" s="13">
        <v>10000</v>
      </c>
      <c r="G47" s="13">
        <v>14000</v>
      </c>
      <c r="H47" s="13">
        <v>14000</v>
      </c>
      <c r="I47" s="13">
        <v>14000</v>
      </c>
      <c r="J47" s="13">
        <v>4000</v>
      </c>
      <c r="K47" s="13">
        <v>4000</v>
      </c>
    </row>
    <row r="48" spans="2:11" x14ac:dyDescent="0.2">
      <c r="C48" s="11" t="s">
        <v>56</v>
      </c>
      <c r="D48" s="13">
        <v>83800</v>
      </c>
      <c r="E48" s="13">
        <v>96300</v>
      </c>
      <c r="F48" s="13">
        <v>102600</v>
      </c>
      <c r="G48" s="13">
        <v>108800</v>
      </c>
      <c r="H48" s="13">
        <v>109000</v>
      </c>
      <c r="I48" s="13">
        <v>92300</v>
      </c>
      <c r="J48" s="13">
        <v>100200</v>
      </c>
      <c r="K48" s="13">
        <v>99400</v>
      </c>
    </row>
    <row r="49" spans="3:11" x14ac:dyDescent="0.2">
      <c r="C49" s="11" t="s">
        <v>57</v>
      </c>
      <c r="D49" s="13">
        <v>19600</v>
      </c>
      <c r="E49" s="13">
        <v>20700</v>
      </c>
      <c r="F49" s="13">
        <v>28400</v>
      </c>
      <c r="G49" s="13">
        <v>29400</v>
      </c>
      <c r="H49" s="13">
        <v>30400</v>
      </c>
      <c r="I49" s="13">
        <v>46900</v>
      </c>
      <c r="J49" s="13">
        <v>48000</v>
      </c>
      <c r="K49" s="13">
        <v>49100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16700</v>
      </c>
      <c r="E52" s="13">
        <v>7300</v>
      </c>
      <c r="F52" s="13">
        <v>5800</v>
      </c>
      <c r="G52" s="13">
        <v>5300</v>
      </c>
      <c r="H52" s="13">
        <v>5900</v>
      </c>
      <c r="I52" s="13">
        <v>4400</v>
      </c>
      <c r="J52" s="13">
        <v>4800</v>
      </c>
      <c r="K52" s="13">
        <v>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365200</v>
      </c>
      <c r="E54" s="13">
        <v>403400</v>
      </c>
      <c r="F54" s="13">
        <v>381800</v>
      </c>
      <c r="G54" s="13">
        <v>467900</v>
      </c>
      <c r="H54" s="13">
        <v>512400</v>
      </c>
      <c r="I54" s="13">
        <v>552900</v>
      </c>
      <c r="J54" s="13">
        <v>599800</v>
      </c>
      <c r="K54" s="13">
        <v>658400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19000</v>
      </c>
      <c r="E57" s="13">
        <v>28800</v>
      </c>
      <c r="F57" s="13">
        <v>20500</v>
      </c>
      <c r="G57" s="13">
        <v>27400</v>
      </c>
      <c r="H57" s="13">
        <v>21100</v>
      </c>
      <c r="I57" s="13">
        <v>20700</v>
      </c>
      <c r="J57" s="13">
        <v>21900</v>
      </c>
      <c r="K57" s="13">
        <v>29900</v>
      </c>
    </row>
    <row r="58" spans="3:11" x14ac:dyDescent="0.2">
      <c r="C58" s="11" t="s">
        <v>66</v>
      </c>
      <c r="D58" s="13">
        <v>10000</v>
      </c>
      <c r="E58" s="13">
        <v>11000</v>
      </c>
      <c r="F58" s="13">
        <v>11400</v>
      </c>
      <c r="G58" s="13">
        <v>11300</v>
      </c>
      <c r="H58" s="13">
        <v>10200</v>
      </c>
      <c r="I58" s="13">
        <v>6500</v>
      </c>
      <c r="J58" s="13">
        <v>6100</v>
      </c>
      <c r="K58" s="13">
        <v>5900</v>
      </c>
    </row>
    <row r="59" spans="3:11" x14ac:dyDescent="0.2">
      <c r="C59" s="11" t="s">
        <v>67</v>
      </c>
      <c r="D59" s="13" t="s">
        <v>92</v>
      </c>
      <c r="E59" s="13">
        <v>14400</v>
      </c>
      <c r="F59" s="13">
        <v>13400</v>
      </c>
      <c r="G59" s="13">
        <v>12000</v>
      </c>
      <c r="H59" s="13">
        <v>16100</v>
      </c>
      <c r="I59" s="13">
        <v>15300</v>
      </c>
      <c r="J59" s="13">
        <v>16500</v>
      </c>
      <c r="K59" s="13">
        <v>16100</v>
      </c>
    </row>
    <row r="60" spans="3:11" x14ac:dyDescent="0.2">
      <c r="C60" s="11" t="s">
        <v>68</v>
      </c>
      <c r="D60" s="13">
        <v>60600</v>
      </c>
      <c r="E60" s="13">
        <v>87700</v>
      </c>
      <c r="F60" s="13">
        <v>69300</v>
      </c>
      <c r="G60" s="13">
        <v>90800</v>
      </c>
      <c r="H60" s="13">
        <v>83900</v>
      </c>
      <c r="I60" s="13">
        <v>85700</v>
      </c>
      <c r="J60" s="13">
        <v>94000</v>
      </c>
      <c r="K60" s="13">
        <v>100500</v>
      </c>
    </row>
    <row r="61" spans="3:11" x14ac:dyDescent="0.2">
      <c r="C61" s="11" t="s">
        <v>69</v>
      </c>
      <c r="D61" s="13">
        <v>524600</v>
      </c>
      <c r="E61" s="13">
        <v>572400</v>
      </c>
      <c r="F61" s="13">
        <v>653300</v>
      </c>
      <c r="G61" s="13">
        <v>654600</v>
      </c>
      <c r="H61" s="13">
        <v>650500</v>
      </c>
      <c r="I61" s="13">
        <v>630200</v>
      </c>
      <c r="J61" s="13">
        <v>630500</v>
      </c>
      <c r="K61" s="13">
        <v>630100</v>
      </c>
    </row>
    <row r="62" spans="3:11" x14ac:dyDescent="0.2">
      <c r="C62" s="11" t="s">
        <v>70</v>
      </c>
      <c r="D62" s="13">
        <v>800</v>
      </c>
      <c r="E62" s="13">
        <v>1300</v>
      </c>
      <c r="F62" s="13">
        <v>1200</v>
      </c>
      <c r="G62" s="13">
        <v>1800</v>
      </c>
      <c r="H62" s="13">
        <v>1900</v>
      </c>
      <c r="I62" s="13">
        <v>2400</v>
      </c>
      <c r="J62" s="13">
        <v>4400</v>
      </c>
      <c r="K62" s="13">
        <v>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586000</v>
      </c>
      <c r="E66" s="13">
        <v>661400</v>
      </c>
      <c r="F66" s="13">
        <v>724000</v>
      </c>
      <c r="G66" s="13">
        <v>747800</v>
      </c>
      <c r="H66" s="13">
        <v>737100</v>
      </c>
      <c r="I66" s="13">
        <v>718500</v>
      </c>
      <c r="J66" s="13">
        <v>728900</v>
      </c>
      <c r="K66" s="13">
        <v>740600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-2112800</v>
      </c>
      <c r="E72" s="13">
        <v>-2068600</v>
      </c>
      <c r="F72" s="13">
        <v>-2096000</v>
      </c>
      <c r="G72" s="13">
        <v>-1965400</v>
      </c>
      <c r="H72" s="13">
        <v>-1839700</v>
      </c>
      <c r="I72" s="13">
        <v>-1691300</v>
      </c>
      <c r="J72" s="13">
        <v>-1557000</v>
      </c>
      <c r="K72" s="13">
        <v>-1415200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-220800</v>
      </c>
      <c r="E76" s="13">
        <v>-258000</v>
      </c>
      <c r="F76" s="13">
        <v>-342100</v>
      </c>
      <c r="G76" s="13">
        <v>-279800</v>
      </c>
      <c r="H76" s="13">
        <v>-224700</v>
      </c>
      <c r="I76" s="13">
        <v>-165700</v>
      </c>
      <c r="J76" s="13">
        <v>-129100</v>
      </c>
      <c r="K76" s="13">
        <v>-82300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-44200</v>
      </c>
      <c r="E81" s="13">
        <v>27400</v>
      </c>
      <c r="F81" s="13">
        <v>-130600</v>
      </c>
      <c r="G81" s="13">
        <v>-125700</v>
      </c>
      <c r="H81" s="13">
        <v>-148400</v>
      </c>
      <c r="I81" s="13">
        <v>-134300</v>
      </c>
      <c r="J81" s="13">
        <v>-141800</v>
      </c>
      <c r="K81" s="13">
        <v>-146800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-200</v>
      </c>
      <c r="E83" s="13">
        <v>12600</v>
      </c>
      <c r="F83" s="13">
        <v>4000</v>
      </c>
      <c r="G83" s="13">
        <v>4600</v>
      </c>
      <c r="H83" s="13">
        <v>3200</v>
      </c>
      <c r="I83" s="13">
        <v>2600</v>
      </c>
      <c r="J83" s="13">
        <v>2200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-55800</v>
      </c>
      <c r="F89" s="13">
        <v>-77700</v>
      </c>
      <c r="G89" s="13">
        <v>-81200</v>
      </c>
      <c r="H89" s="13">
        <v>-52800</v>
      </c>
      <c r="I89" s="13">
        <v>-56500</v>
      </c>
      <c r="J89" s="13">
        <v>-73300</v>
      </c>
      <c r="K89" s="13">
        <v>-64700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-2700</v>
      </c>
      <c r="F91" s="13">
        <v>-300</v>
      </c>
      <c r="G91" s="13">
        <v>-1300</v>
      </c>
      <c r="H91" s="13">
        <v>-800</v>
      </c>
      <c r="I91" s="13">
        <v>-4300</v>
      </c>
      <c r="J91" s="13">
        <v>-5200</v>
      </c>
      <c r="K91" s="13">
        <v>-11700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22600</v>
      </c>
      <c r="F94" s="13">
        <v>1100</v>
      </c>
      <c r="G94" s="13">
        <v>34400</v>
      </c>
      <c r="H94" s="13">
        <v>97100</v>
      </c>
      <c r="I94" s="13">
        <v>23100</v>
      </c>
      <c r="J94" s="13">
        <v>53800</v>
      </c>
      <c r="K94" s="13">
        <v>62600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95200</v>
      </c>
      <c r="F100" s="13">
        <v>19400</v>
      </c>
      <c r="G100" s="13">
        <v>17500</v>
      </c>
      <c r="H100" s="13">
        <v>18100</v>
      </c>
      <c r="I100" s="13">
        <v>20100</v>
      </c>
      <c r="J100" s="13">
        <v>18900</v>
      </c>
      <c r="K100" s="13">
        <v>23100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62100</v>
      </c>
      <c r="F102" s="13">
        <v>-57200</v>
      </c>
      <c r="G102" s="13">
        <v>-29300</v>
      </c>
      <c r="H102" s="13">
        <v>62400</v>
      </c>
      <c r="I102" s="13">
        <v>-13300</v>
      </c>
      <c r="J102" s="13">
        <v>-700</v>
      </c>
      <c r="K102" s="13">
        <v>21100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36500</v>
      </c>
      <c r="E8" s="13">
        <v>28500</v>
      </c>
      <c r="F8" s="13">
        <v>26000</v>
      </c>
      <c r="G8" s="13">
        <v>19000</v>
      </c>
      <c r="H8" s="13">
        <v>17500</v>
      </c>
      <c r="I8" s="13">
        <v>17800</v>
      </c>
      <c r="J8" s="13">
        <v>21700</v>
      </c>
      <c r="K8" s="13">
        <v>15900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600</v>
      </c>
      <c r="G9" s="13">
        <v>700</v>
      </c>
      <c r="H9" s="13">
        <v>400</v>
      </c>
      <c r="I9" s="13">
        <v>1000</v>
      </c>
      <c r="J9" s="13">
        <v>1000</v>
      </c>
      <c r="K9" s="13">
        <v>1100</v>
      </c>
    </row>
    <row r="10" spans="1:11" x14ac:dyDescent="0.2">
      <c r="C10" s="11" t="s">
        <v>23</v>
      </c>
      <c r="D10" s="13">
        <v>36100</v>
      </c>
      <c r="E10" s="13">
        <v>28100</v>
      </c>
      <c r="F10" s="13">
        <v>25300</v>
      </c>
      <c r="G10" s="13">
        <v>18300</v>
      </c>
      <c r="H10" s="13">
        <v>17100</v>
      </c>
      <c r="I10" s="13">
        <v>16800</v>
      </c>
      <c r="J10" s="13">
        <v>20700</v>
      </c>
      <c r="K10" s="13">
        <v>14800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-7600</v>
      </c>
      <c r="E14" s="13">
        <v>7600</v>
      </c>
      <c r="F14" s="13">
        <v>-46900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2600</v>
      </c>
      <c r="E15" s="13">
        <v>2000</v>
      </c>
      <c r="F15" s="13">
        <v>2100</v>
      </c>
      <c r="G15" s="13">
        <v>2100</v>
      </c>
      <c r="H15" s="13">
        <v>2400</v>
      </c>
      <c r="I15" s="13">
        <v>2600</v>
      </c>
      <c r="J15" s="13">
        <v>2100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26100</v>
      </c>
      <c r="E17" s="13">
        <v>17700</v>
      </c>
      <c r="F17" s="13">
        <v>77200</v>
      </c>
      <c r="G17" s="13">
        <v>5500</v>
      </c>
      <c r="H17" s="13">
        <v>12000</v>
      </c>
      <c r="I17" s="13">
        <v>-1300</v>
      </c>
      <c r="J17" s="13">
        <v>-23600</v>
      </c>
      <c r="K17" s="13">
        <v>15700</v>
      </c>
    </row>
    <row r="18" spans="3:11" x14ac:dyDescent="0.2">
      <c r="C18" s="11" t="s">
        <v>30</v>
      </c>
      <c r="D18" s="13">
        <v>10400</v>
      </c>
      <c r="E18" s="13">
        <v>10800</v>
      </c>
      <c r="F18" s="13">
        <v>-51200</v>
      </c>
      <c r="G18" s="13">
        <v>13500</v>
      </c>
      <c r="H18" s="13">
        <v>5400</v>
      </c>
      <c r="I18" s="13">
        <v>19100</v>
      </c>
      <c r="J18" s="13">
        <v>45300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0</v>
      </c>
      <c r="G20" s="13">
        <v>-200</v>
      </c>
      <c r="H20" s="13">
        <v>0</v>
      </c>
      <c r="I20" s="13">
        <v>-500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13000</v>
      </c>
      <c r="E21" s="13">
        <v>12800</v>
      </c>
      <c r="F21" s="13">
        <v>-49100</v>
      </c>
      <c r="G21" s="13">
        <v>15900</v>
      </c>
      <c r="H21" s="13">
        <v>7800</v>
      </c>
      <c r="I21" s="13">
        <v>22200</v>
      </c>
      <c r="J21" s="13">
        <v>47400</v>
      </c>
      <c r="K21" s="13">
        <v>1900</v>
      </c>
    </row>
    <row r="22" spans="3:11" x14ac:dyDescent="0.2">
      <c r="C22" s="11" t="s">
        <v>34</v>
      </c>
      <c r="D22" s="13">
        <v>7100</v>
      </c>
      <c r="E22" s="13">
        <v>7100</v>
      </c>
      <c r="F22" s="13">
        <v>6300</v>
      </c>
      <c r="G22" s="13">
        <v>2900</v>
      </c>
      <c r="H22" s="13">
        <v>2800</v>
      </c>
      <c r="I22" s="13">
        <v>2900</v>
      </c>
      <c r="J22" s="13">
        <v>600</v>
      </c>
      <c r="K22" s="13">
        <v>700</v>
      </c>
    </row>
    <row r="23" spans="3:11" x14ac:dyDescent="0.2">
      <c r="C23" s="11" t="s">
        <v>35</v>
      </c>
      <c r="D23" s="13">
        <v>10900</v>
      </c>
      <c r="E23" s="13">
        <v>-3900</v>
      </c>
      <c r="F23" s="13">
        <v>-10600</v>
      </c>
      <c r="G23" s="13">
        <v>10900</v>
      </c>
      <c r="H23" s="13">
        <v>2600</v>
      </c>
      <c r="I23" s="13">
        <v>16700</v>
      </c>
      <c r="J23" s="13">
        <v>44800</v>
      </c>
      <c r="K23" s="13">
        <v>-500</v>
      </c>
    </row>
    <row r="24" spans="3:11" x14ac:dyDescent="0.2">
      <c r="C24" s="11" t="s">
        <v>36</v>
      </c>
      <c r="D24" s="13">
        <v>2800</v>
      </c>
      <c r="E24" s="13">
        <v>-1100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8200</v>
      </c>
      <c r="E26" s="13">
        <v>-2800</v>
      </c>
      <c r="F26" s="13">
        <v>-10800</v>
      </c>
      <c r="G26" s="13">
        <v>10800</v>
      </c>
      <c r="H26" s="13">
        <v>2500</v>
      </c>
      <c r="I26" s="13">
        <v>16600</v>
      </c>
      <c r="J26" s="13">
        <v>44700</v>
      </c>
      <c r="K26" s="13">
        <v>-600</v>
      </c>
    </row>
    <row r="27" spans="3:11" x14ac:dyDescent="0.2">
      <c r="C27" s="11" t="s">
        <v>38</v>
      </c>
      <c r="D27" s="13">
        <v>2300</v>
      </c>
      <c r="E27" s="13">
        <v>2600</v>
      </c>
      <c r="F27" s="13">
        <v>-10700</v>
      </c>
      <c r="G27" s="13">
        <v>10800</v>
      </c>
      <c r="H27" s="13">
        <v>2500</v>
      </c>
      <c r="I27" s="13">
        <v>16600</v>
      </c>
      <c r="J27" s="13">
        <v>44700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>
        <v>0</v>
      </c>
      <c r="G32" s="13">
        <v>200</v>
      </c>
      <c r="H32" s="13">
        <v>0</v>
      </c>
      <c r="I32" s="13">
        <v>500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2500</v>
      </c>
      <c r="E33" s="13">
        <v>2700</v>
      </c>
      <c r="F33" s="13">
        <v>-10800</v>
      </c>
      <c r="G33" s="13">
        <v>10800</v>
      </c>
      <c r="H33" s="13">
        <v>2500</v>
      </c>
      <c r="I33" s="13">
        <v>16600</v>
      </c>
      <c r="J33" s="13">
        <v>44700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2700</v>
      </c>
      <c r="F35" s="13">
        <v>-10800</v>
      </c>
      <c r="G35" s="13">
        <v>10800</v>
      </c>
      <c r="H35" s="13">
        <v>2500</v>
      </c>
      <c r="I35" s="13">
        <v>16600</v>
      </c>
      <c r="J35" s="13">
        <v>44700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37000</v>
      </c>
      <c r="E41" s="13">
        <v>14400</v>
      </c>
      <c r="F41" s="13">
        <v>24600</v>
      </c>
      <c r="G41" s="13">
        <v>8900</v>
      </c>
      <c r="H41" s="13">
        <v>37800</v>
      </c>
      <c r="I41" s="13">
        <v>17300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14700</v>
      </c>
      <c r="E43" s="13">
        <v>14900</v>
      </c>
      <c r="F43" s="13">
        <v>16300</v>
      </c>
      <c r="G43" s="13">
        <v>9800</v>
      </c>
      <c r="H43" s="13">
        <v>13400</v>
      </c>
      <c r="I43" s="13">
        <v>14000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1600</v>
      </c>
      <c r="E45" s="13">
        <v>2300</v>
      </c>
      <c r="F45" s="13">
        <v>600</v>
      </c>
      <c r="G45" s="13">
        <v>700</v>
      </c>
      <c r="H45" s="13">
        <v>1000</v>
      </c>
      <c r="I45" s="13">
        <v>1000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53300</v>
      </c>
      <c r="E46" s="13">
        <v>31600</v>
      </c>
      <c r="F46" s="13">
        <v>41500</v>
      </c>
      <c r="G46" s="13">
        <v>19400</v>
      </c>
      <c r="H46" s="13">
        <v>52300</v>
      </c>
      <c r="I46" s="13">
        <v>32400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902700</v>
      </c>
      <c r="E48" s="13">
        <v>628100</v>
      </c>
      <c r="F48" s="13">
        <v>629800</v>
      </c>
      <c r="G48" s="13">
        <v>256600</v>
      </c>
      <c r="H48" s="13">
        <v>203000</v>
      </c>
      <c r="I48" s="13">
        <v>204500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45300</v>
      </c>
      <c r="E49" s="13">
        <v>27500</v>
      </c>
      <c r="F49" s="13">
        <v>28000</v>
      </c>
      <c r="G49" s="13">
        <v>28600</v>
      </c>
      <c r="H49" s="13">
        <v>28600</v>
      </c>
      <c r="I49" s="13">
        <v>29200</v>
      </c>
      <c r="J49" s="13" t="s">
        <v>92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2000</v>
      </c>
      <c r="F52" s="13">
        <v>10300</v>
      </c>
      <c r="G52" s="13">
        <v>700</v>
      </c>
      <c r="H52" s="13">
        <v>4400</v>
      </c>
      <c r="I52" s="13">
        <v>2600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1003500</v>
      </c>
      <c r="E54" s="13">
        <v>689900</v>
      </c>
      <c r="F54" s="13">
        <v>710500</v>
      </c>
      <c r="G54" s="13">
        <v>310400</v>
      </c>
      <c r="H54" s="13">
        <v>288900</v>
      </c>
      <c r="I54" s="13">
        <v>269300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200</v>
      </c>
      <c r="F57" s="13">
        <v>200</v>
      </c>
      <c r="G57" s="13">
        <v>500</v>
      </c>
      <c r="H57" s="13">
        <v>200</v>
      </c>
      <c r="I57" s="13">
        <v>500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400</v>
      </c>
      <c r="E58" s="13">
        <v>35500</v>
      </c>
      <c r="F58" s="13">
        <v>35100</v>
      </c>
      <c r="G58" s="13">
        <v>20200</v>
      </c>
      <c r="H58" s="13">
        <v>20300</v>
      </c>
      <c r="I58" s="13">
        <v>20400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5600</v>
      </c>
      <c r="E59" s="13">
        <v>800</v>
      </c>
      <c r="F59" s="13">
        <v>1500</v>
      </c>
      <c r="G59" s="13">
        <v>1200</v>
      </c>
      <c r="H59" s="13">
        <v>1200</v>
      </c>
      <c r="I59" s="13">
        <v>900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14400</v>
      </c>
      <c r="E60" s="13">
        <v>43300</v>
      </c>
      <c r="F60" s="13">
        <v>50400</v>
      </c>
      <c r="G60" s="13">
        <v>26800</v>
      </c>
      <c r="H60" s="13">
        <v>27100</v>
      </c>
      <c r="I60" s="13">
        <v>27100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380800</v>
      </c>
      <c r="E61" s="13">
        <v>242400</v>
      </c>
      <c r="F61" s="13">
        <v>360800</v>
      </c>
      <c r="G61" s="13">
        <v>118500</v>
      </c>
      <c r="H61" s="13">
        <v>108300</v>
      </c>
      <c r="I61" s="13">
        <v>98100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2800</v>
      </c>
      <c r="G62" s="13">
        <v>2800</v>
      </c>
      <c r="H62" s="13">
        <v>2800</v>
      </c>
      <c r="I62" s="13">
        <v>3200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395400</v>
      </c>
      <c r="E66" s="13">
        <v>285900</v>
      </c>
      <c r="F66" s="13">
        <v>414000</v>
      </c>
      <c r="G66" s="13">
        <v>148000</v>
      </c>
      <c r="H66" s="13">
        <v>138200</v>
      </c>
      <c r="I66" s="13">
        <v>128300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3300</v>
      </c>
      <c r="E72" s="13">
        <v>2700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436000</v>
      </c>
      <c r="E76" s="13">
        <v>97200</v>
      </c>
      <c r="F76" s="13">
        <v>296400</v>
      </c>
      <c r="G76" s="13">
        <v>162300</v>
      </c>
      <c r="H76" s="13">
        <v>150700</v>
      </c>
      <c r="I76" s="13">
        <v>141000</v>
      </c>
      <c r="J76" s="13" t="s">
        <v>92</v>
      </c>
      <c r="K76" s="13">
        <v>210000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2500</v>
      </c>
      <c r="E81" s="13">
        <v>2700</v>
      </c>
      <c r="F81" s="13">
        <v>-10800</v>
      </c>
      <c r="G81" s="13">
        <v>10800</v>
      </c>
      <c r="H81" s="13">
        <v>2500</v>
      </c>
      <c r="I81" s="13">
        <v>16600</v>
      </c>
      <c r="J81" s="13">
        <v>44700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2600</v>
      </c>
      <c r="F83" s="13">
        <v>2100</v>
      </c>
      <c r="G83" s="13">
        <v>1700</v>
      </c>
      <c r="H83" s="13">
        <v>1600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26900</v>
      </c>
      <c r="E89" s="13">
        <v>7500</v>
      </c>
      <c r="F89" s="13">
        <v>16000</v>
      </c>
      <c r="G89" s="13">
        <v>17200</v>
      </c>
      <c r="H89" s="13">
        <v>12500</v>
      </c>
      <c r="I89" s="13">
        <v>16200</v>
      </c>
      <c r="J89" s="13">
        <v>12400</v>
      </c>
      <c r="K89" s="13">
        <v>11900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-400</v>
      </c>
      <c r="G91" s="13">
        <v>-100</v>
      </c>
      <c r="H91" s="13">
        <v>-100</v>
      </c>
      <c r="I91" s="13">
        <v>-200</v>
      </c>
      <c r="J91" s="13">
        <v>-800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-292300</v>
      </c>
      <c r="E94" s="13">
        <v>-1100</v>
      </c>
      <c r="F94" s="13">
        <v>-375800</v>
      </c>
      <c r="G94" s="13">
        <v>-55200</v>
      </c>
      <c r="H94" s="13">
        <v>-100</v>
      </c>
      <c r="I94" s="13">
        <v>-200</v>
      </c>
      <c r="J94" s="13">
        <v>-800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7400</v>
      </c>
      <c r="E96" s="13">
        <v>170900</v>
      </c>
      <c r="F96" s="13" t="s">
        <v>92</v>
      </c>
      <c r="G96" s="13" t="s">
        <v>92</v>
      </c>
      <c r="H96" s="13">
        <v>0</v>
      </c>
      <c r="I96" s="13">
        <v>82200</v>
      </c>
      <c r="J96" s="13">
        <v>10000</v>
      </c>
      <c r="K96" s="13">
        <v>13000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288000</v>
      </c>
      <c r="E100" s="13">
        <v>-16600</v>
      </c>
      <c r="F100" s="13">
        <v>375500</v>
      </c>
      <c r="G100" s="13">
        <v>9000</v>
      </c>
      <c r="H100" s="13">
        <v>8200</v>
      </c>
      <c r="I100" s="13">
        <v>-14700</v>
      </c>
      <c r="J100" s="13">
        <v>-16700</v>
      </c>
      <c r="K100" s="13">
        <v>-14600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22600</v>
      </c>
      <c r="E102" s="13">
        <v>-10200</v>
      </c>
      <c r="F102" s="13">
        <v>15800</v>
      </c>
      <c r="G102" s="13">
        <v>-28900</v>
      </c>
      <c r="H102" s="13">
        <v>20500</v>
      </c>
      <c r="I102" s="13">
        <v>1300</v>
      </c>
      <c r="J102" s="13">
        <v>-5000</v>
      </c>
      <c r="K102" s="13">
        <v>-4300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3500</v>
      </c>
      <c r="E8" s="13">
        <v>3500</v>
      </c>
      <c r="F8" s="13">
        <v>1900</v>
      </c>
      <c r="G8" s="13">
        <v>1900</v>
      </c>
      <c r="H8" s="13">
        <v>3000</v>
      </c>
      <c r="I8" s="13">
        <v>3000</v>
      </c>
      <c r="J8" s="13">
        <v>4000</v>
      </c>
      <c r="K8" s="13">
        <v>4000</v>
      </c>
    </row>
    <row r="9" spans="1:11" x14ac:dyDescent="0.2">
      <c r="C9" s="11" t="s">
        <v>22</v>
      </c>
      <c r="D9" s="13">
        <v>2500</v>
      </c>
      <c r="E9" s="13">
        <v>2500</v>
      </c>
      <c r="F9" s="13">
        <v>1600</v>
      </c>
      <c r="G9" s="13">
        <v>1600</v>
      </c>
      <c r="H9" s="13">
        <v>1700</v>
      </c>
      <c r="I9" s="13">
        <v>1700</v>
      </c>
      <c r="J9" s="13">
        <v>2400</v>
      </c>
      <c r="K9" s="13">
        <v>2400</v>
      </c>
    </row>
    <row r="10" spans="1:11" x14ac:dyDescent="0.2">
      <c r="C10" s="11" t="s">
        <v>23</v>
      </c>
      <c r="D10" s="13">
        <v>1000</v>
      </c>
      <c r="E10" s="13">
        <v>1000</v>
      </c>
      <c r="F10" s="13">
        <v>300</v>
      </c>
      <c r="G10" s="13">
        <v>300</v>
      </c>
      <c r="H10" s="13">
        <v>1200</v>
      </c>
      <c r="I10" s="13">
        <v>1200</v>
      </c>
      <c r="J10" s="13">
        <v>1600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3600</v>
      </c>
      <c r="F17" s="13">
        <v>2700</v>
      </c>
      <c r="G17" s="13">
        <v>2700</v>
      </c>
      <c r="H17" s="13">
        <v>2900</v>
      </c>
      <c r="I17" s="13">
        <v>2900</v>
      </c>
      <c r="J17" s="13">
        <v>3500</v>
      </c>
      <c r="K17" s="13">
        <v>3500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-800</v>
      </c>
      <c r="G18" s="13">
        <v>-800</v>
      </c>
      <c r="H18" s="13">
        <v>0</v>
      </c>
      <c r="I18" s="13">
        <v>0</v>
      </c>
      <c r="J18" s="13">
        <v>600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-200</v>
      </c>
      <c r="G20" s="13">
        <v>-200</v>
      </c>
      <c r="H20" s="13">
        <v>100</v>
      </c>
      <c r="I20" s="13">
        <v>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100</v>
      </c>
      <c r="E21" s="13">
        <v>100</v>
      </c>
      <c r="F21" s="13">
        <v>-500</v>
      </c>
      <c r="G21" s="13">
        <v>-500</v>
      </c>
      <c r="H21" s="13">
        <v>100</v>
      </c>
      <c r="I21" s="13">
        <v>100</v>
      </c>
      <c r="J21" s="13">
        <v>800</v>
      </c>
      <c r="K21" s="13">
        <v>800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-700</v>
      </c>
      <c r="G23" s="13">
        <v>-700</v>
      </c>
      <c r="H23" s="13">
        <v>-100</v>
      </c>
      <c r="I23" s="13">
        <v>-100</v>
      </c>
      <c r="J23" s="13">
        <v>600</v>
      </c>
      <c r="K23" s="13">
        <v>600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0</v>
      </c>
      <c r="G24" s="13">
        <v>0</v>
      </c>
      <c r="H24" s="13">
        <v>0</v>
      </c>
      <c r="I24" s="13">
        <v>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-700</v>
      </c>
      <c r="G26" s="13">
        <v>-700</v>
      </c>
      <c r="H26" s="13">
        <v>-100</v>
      </c>
      <c r="I26" s="13">
        <v>-100</v>
      </c>
      <c r="J26" s="13">
        <v>400</v>
      </c>
      <c r="K26" s="13">
        <v>400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-700</v>
      </c>
      <c r="G27" s="13">
        <v>-700</v>
      </c>
      <c r="H27" s="13">
        <v>-100</v>
      </c>
      <c r="I27" s="13">
        <v>-100</v>
      </c>
      <c r="J27" s="13">
        <v>400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200</v>
      </c>
      <c r="G32" s="13">
        <v>200</v>
      </c>
      <c r="H32" s="13">
        <v>-100</v>
      </c>
      <c r="I32" s="13">
        <v>-100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-700</v>
      </c>
      <c r="G33" s="13">
        <v>-700</v>
      </c>
      <c r="H33" s="13">
        <v>-100</v>
      </c>
      <c r="I33" s="13">
        <v>-100</v>
      </c>
      <c r="J33" s="13">
        <v>400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-700</v>
      </c>
      <c r="G35" s="13">
        <v>-700</v>
      </c>
      <c r="H35" s="13">
        <v>-100</v>
      </c>
      <c r="I35" s="13">
        <v>-100</v>
      </c>
      <c r="J35" s="13">
        <v>400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200</v>
      </c>
      <c r="G41" s="13">
        <v>200</v>
      </c>
      <c r="H41" s="13">
        <v>100</v>
      </c>
      <c r="I41" s="13">
        <v>100</v>
      </c>
      <c r="J41" s="13">
        <v>500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12500</v>
      </c>
      <c r="E43" s="13">
        <v>12500</v>
      </c>
      <c r="F43" s="13">
        <v>12800</v>
      </c>
      <c r="G43" s="13">
        <v>12800</v>
      </c>
      <c r="H43" s="13">
        <v>11900</v>
      </c>
      <c r="I43" s="13">
        <v>11900</v>
      </c>
      <c r="J43" s="13">
        <v>12400</v>
      </c>
      <c r="K43" s="13">
        <v>12400</v>
      </c>
    </row>
    <row r="44" spans="2:11" x14ac:dyDescent="0.2">
      <c r="C44" s="11" t="s">
        <v>52</v>
      </c>
      <c r="D44" s="13">
        <v>2700</v>
      </c>
      <c r="E44" s="13">
        <v>2700</v>
      </c>
      <c r="F44" s="13">
        <v>3400</v>
      </c>
      <c r="G44" s="13">
        <v>3400</v>
      </c>
      <c r="H44" s="13">
        <v>2500</v>
      </c>
      <c r="I44" s="13">
        <v>2500</v>
      </c>
      <c r="J44" s="13">
        <v>2200</v>
      </c>
      <c r="K44" s="13">
        <v>2200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15700</v>
      </c>
      <c r="E46" s="13">
        <v>15700</v>
      </c>
      <c r="F46" s="13">
        <v>16700</v>
      </c>
      <c r="G46" s="13">
        <v>16700</v>
      </c>
      <c r="H46" s="13">
        <v>15300</v>
      </c>
      <c r="I46" s="13">
        <v>15300</v>
      </c>
      <c r="J46" s="13">
        <v>15300</v>
      </c>
      <c r="K46" s="13">
        <v>15300</v>
      </c>
    </row>
    <row r="47" spans="2:11" x14ac:dyDescent="0.2">
      <c r="C47" s="11" t="s">
        <v>55</v>
      </c>
      <c r="D47" s="13">
        <v>2700</v>
      </c>
      <c r="E47" s="13">
        <v>2700</v>
      </c>
      <c r="F47" s="13" t="s">
        <v>92</v>
      </c>
      <c r="G47" s="13" t="s">
        <v>92</v>
      </c>
      <c r="H47" s="13">
        <v>2600</v>
      </c>
      <c r="I47" s="13">
        <v>2600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2800</v>
      </c>
      <c r="E48" s="13">
        <v>2800</v>
      </c>
      <c r="F48" s="13">
        <v>3000</v>
      </c>
      <c r="G48" s="13">
        <v>3000</v>
      </c>
      <c r="H48" s="13">
        <v>3100</v>
      </c>
      <c r="I48" s="13">
        <v>3100</v>
      </c>
      <c r="J48" s="13">
        <v>3300</v>
      </c>
      <c r="K48" s="13">
        <v>3300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600</v>
      </c>
      <c r="G49" s="13">
        <v>600</v>
      </c>
      <c r="H49" s="13">
        <v>500</v>
      </c>
      <c r="I49" s="13">
        <v>500</v>
      </c>
      <c r="J49" s="13">
        <v>2000</v>
      </c>
      <c r="K49" s="13">
        <v>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1600</v>
      </c>
      <c r="F52" s="13">
        <v>5100</v>
      </c>
      <c r="G52" s="13">
        <v>5100</v>
      </c>
      <c r="H52" s="13">
        <v>1500</v>
      </c>
      <c r="I52" s="13">
        <v>1500</v>
      </c>
      <c r="J52" s="13">
        <v>1200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25100</v>
      </c>
      <c r="E54" s="13">
        <v>25100</v>
      </c>
      <c r="F54" s="13">
        <v>26400</v>
      </c>
      <c r="G54" s="13">
        <v>26400</v>
      </c>
      <c r="H54" s="13">
        <v>25400</v>
      </c>
      <c r="I54" s="13">
        <v>25400</v>
      </c>
      <c r="J54" s="13">
        <v>22400</v>
      </c>
      <c r="K54" s="13">
        <v>22400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4700</v>
      </c>
      <c r="F57" s="13">
        <v>5200</v>
      </c>
      <c r="G57" s="13">
        <v>5200</v>
      </c>
      <c r="H57" s="13">
        <v>4400</v>
      </c>
      <c r="I57" s="13">
        <v>4400</v>
      </c>
      <c r="J57" s="13">
        <v>4600</v>
      </c>
      <c r="K57" s="13">
        <v>4600</v>
      </c>
    </row>
    <row r="58" spans="3:11" x14ac:dyDescent="0.2">
      <c r="C58" s="11" t="s">
        <v>66</v>
      </c>
      <c r="D58" s="13">
        <v>6900</v>
      </c>
      <c r="E58" s="13">
        <v>6900</v>
      </c>
      <c r="F58" s="13">
        <v>10200</v>
      </c>
      <c r="G58" s="13">
        <v>10200</v>
      </c>
      <c r="H58" s="13">
        <v>9800</v>
      </c>
      <c r="I58" s="13">
        <v>9800</v>
      </c>
      <c r="J58" s="13">
        <v>6600</v>
      </c>
      <c r="K58" s="13">
        <v>6600</v>
      </c>
    </row>
    <row r="59" spans="3:11" x14ac:dyDescent="0.2">
      <c r="C59" s="11" t="s">
        <v>67</v>
      </c>
      <c r="D59" s="13">
        <v>3400</v>
      </c>
      <c r="E59" s="13">
        <v>3400</v>
      </c>
      <c r="F59" s="13">
        <v>4400</v>
      </c>
      <c r="G59" s="13">
        <v>4400</v>
      </c>
      <c r="H59" s="13">
        <v>3500</v>
      </c>
      <c r="I59" s="13">
        <v>3500</v>
      </c>
      <c r="J59" s="13">
        <v>2800</v>
      </c>
      <c r="K59" s="13">
        <v>2800</v>
      </c>
    </row>
    <row r="60" spans="3:11" x14ac:dyDescent="0.2">
      <c r="C60" s="11" t="s">
        <v>68</v>
      </c>
      <c r="D60" s="13">
        <v>17000</v>
      </c>
      <c r="E60" s="13">
        <v>17000</v>
      </c>
      <c r="F60" s="13">
        <v>22100</v>
      </c>
      <c r="G60" s="13">
        <v>22100</v>
      </c>
      <c r="H60" s="13">
        <v>19500</v>
      </c>
      <c r="I60" s="13">
        <v>19500</v>
      </c>
      <c r="J60" s="13">
        <v>16400</v>
      </c>
      <c r="K60" s="13">
        <v>16400</v>
      </c>
    </row>
    <row r="61" spans="3:11" x14ac:dyDescent="0.2">
      <c r="C61" s="11" t="s">
        <v>69</v>
      </c>
      <c r="D61" s="13">
        <v>3800</v>
      </c>
      <c r="E61" s="13">
        <v>3800</v>
      </c>
      <c r="F61" s="13">
        <v>100</v>
      </c>
      <c r="G61" s="13">
        <v>100</v>
      </c>
      <c r="H61" s="13">
        <v>300</v>
      </c>
      <c r="I61" s="13">
        <v>300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20800</v>
      </c>
      <c r="E66" s="13">
        <v>20800</v>
      </c>
      <c r="F66" s="13">
        <v>22200</v>
      </c>
      <c r="G66" s="13">
        <v>22200</v>
      </c>
      <c r="H66" s="13">
        <v>19800</v>
      </c>
      <c r="I66" s="13">
        <v>19800</v>
      </c>
      <c r="J66" s="13">
        <v>16400</v>
      </c>
      <c r="K66" s="13">
        <v>16400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2300</v>
      </c>
      <c r="E72" s="13">
        <v>2300</v>
      </c>
      <c r="F72" s="13">
        <v>2200</v>
      </c>
      <c r="G72" s="13">
        <v>2200</v>
      </c>
      <c r="H72" s="13">
        <v>3700</v>
      </c>
      <c r="I72" s="13">
        <v>3700</v>
      </c>
      <c r="J72" s="13">
        <v>3900</v>
      </c>
      <c r="K72" s="13">
        <v>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4300</v>
      </c>
      <c r="E76" s="13">
        <v>4300</v>
      </c>
      <c r="F76" s="13">
        <v>4200</v>
      </c>
      <c r="G76" s="13">
        <v>4200</v>
      </c>
      <c r="H76" s="13">
        <v>5600</v>
      </c>
      <c r="I76" s="13">
        <v>5600</v>
      </c>
      <c r="J76" s="13">
        <v>6000</v>
      </c>
      <c r="K76" s="13">
        <v>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-700</v>
      </c>
      <c r="G81" s="13">
        <v>-700</v>
      </c>
      <c r="H81" s="13">
        <v>-100</v>
      </c>
      <c r="I81" s="13">
        <v>-100</v>
      </c>
      <c r="J81" s="13">
        <v>400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-100</v>
      </c>
      <c r="G89" s="13">
        <v>-100</v>
      </c>
      <c r="H89" s="13">
        <v>-500</v>
      </c>
      <c r="I89" s="13">
        <v>-500</v>
      </c>
      <c r="J89" s="13">
        <v>200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-1400</v>
      </c>
      <c r="I94" s="13">
        <v>-1400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0</v>
      </c>
      <c r="G100" s="13">
        <v>0</v>
      </c>
      <c r="H100" s="13">
        <v>2000</v>
      </c>
      <c r="I100" s="13">
        <v>2000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-100</v>
      </c>
      <c r="H102" s="13">
        <v>0</v>
      </c>
      <c r="I102" s="13">
        <v>0</v>
      </c>
      <c r="J102" s="13">
        <v>200</v>
      </c>
      <c r="K102" s="13">
        <v>200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263000</v>
      </c>
      <c r="E8" s="13">
        <v>262000</v>
      </c>
      <c r="F8" s="13">
        <v>246000</v>
      </c>
      <c r="G8" s="13">
        <v>245000</v>
      </c>
      <c r="H8" s="13">
        <v>250000</v>
      </c>
      <c r="I8" s="13">
        <v>240000</v>
      </c>
      <c r="J8" s="13">
        <v>245000</v>
      </c>
      <c r="K8" s="13">
        <v>246000</v>
      </c>
    </row>
    <row r="9" spans="1:11" x14ac:dyDescent="0.2">
      <c r="C9" s="11" t="s">
        <v>22</v>
      </c>
      <c r="D9" s="13">
        <v>69000</v>
      </c>
      <c r="E9" s="13">
        <v>64000</v>
      </c>
      <c r="F9" s="13">
        <v>62000</v>
      </c>
      <c r="G9" s="13">
        <v>62000</v>
      </c>
      <c r="H9" s="13">
        <v>65000</v>
      </c>
      <c r="I9" s="13">
        <v>59000</v>
      </c>
      <c r="J9" s="13">
        <v>59000</v>
      </c>
      <c r="K9" s="13">
        <v>62000</v>
      </c>
    </row>
    <row r="10" spans="1:11" x14ac:dyDescent="0.2">
      <c r="C10" s="11" t="s">
        <v>23</v>
      </c>
      <c r="D10" s="13">
        <v>194000</v>
      </c>
      <c r="E10" s="13">
        <v>198000</v>
      </c>
      <c r="F10" s="13">
        <v>184000</v>
      </c>
      <c r="G10" s="13">
        <v>183000</v>
      </c>
      <c r="H10" s="13">
        <v>185000</v>
      </c>
      <c r="I10" s="13">
        <v>181000</v>
      </c>
      <c r="J10" s="13">
        <v>186000</v>
      </c>
      <c r="K10" s="13">
        <v>184000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-8000</v>
      </c>
      <c r="E14" s="13">
        <v>8000</v>
      </c>
      <c r="F14" s="13">
        <v>4000</v>
      </c>
      <c r="G14" s="13">
        <v>28000</v>
      </c>
      <c r="H14" s="13">
        <v>18000</v>
      </c>
      <c r="I14" s="13">
        <v>10000</v>
      </c>
      <c r="J14" s="13">
        <v>5000</v>
      </c>
      <c r="K14" s="13">
        <v>27000</v>
      </c>
    </row>
    <row r="15" spans="1:11" x14ac:dyDescent="0.2">
      <c r="C15" s="11" t="s">
        <v>28</v>
      </c>
      <c r="D15" s="13">
        <v>50000</v>
      </c>
      <c r="E15" s="13">
        <v>55000</v>
      </c>
      <c r="F15" s="13">
        <v>52000</v>
      </c>
      <c r="G15" s="13">
        <v>50000</v>
      </c>
      <c r="H15" s="13">
        <v>61000</v>
      </c>
      <c r="I15" s="13">
        <v>55000</v>
      </c>
      <c r="J15" s="13">
        <v>56000</v>
      </c>
      <c r="K15" s="13">
        <v>58000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250000</v>
      </c>
      <c r="E17" s="13">
        <v>232000</v>
      </c>
      <c r="F17" s="13">
        <v>225000</v>
      </c>
      <c r="G17" s="13">
        <v>217000</v>
      </c>
      <c r="H17" s="13">
        <v>237000</v>
      </c>
      <c r="I17" s="13">
        <v>219000</v>
      </c>
      <c r="J17" s="13">
        <v>222000</v>
      </c>
      <c r="K17" s="13">
        <v>230000</v>
      </c>
    </row>
    <row r="18" spans="3:11" x14ac:dyDescent="0.2">
      <c r="C18" s="11" t="s">
        <v>30</v>
      </c>
      <c r="D18" s="13">
        <v>13000</v>
      </c>
      <c r="E18" s="13">
        <v>30000</v>
      </c>
      <c r="F18" s="13">
        <v>21000</v>
      </c>
      <c r="G18" s="13">
        <v>28000</v>
      </c>
      <c r="H18" s="13">
        <v>13000</v>
      </c>
      <c r="I18" s="13">
        <v>21000</v>
      </c>
      <c r="J18" s="13">
        <v>23000</v>
      </c>
      <c r="K18" s="13">
        <v>16000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-363000</v>
      </c>
      <c r="E20" s="13">
        <v>-205000</v>
      </c>
      <c r="F20" s="13">
        <v>-288000</v>
      </c>
      <c r="G20" s="13">
        <v>-360000</v>
      </c>
      <c r="H20" s="13">
        <v>-322000</v>
      </c>
      <c r="I20" s="13">
        <v>-251000</v>
      </c>
      <c r="J20" s="13">
        <v>-360000</v>
      </c>
      <c r="K20" s="13">
        <v>-148000</v>
      </c>
    </row>
    <row r="21" spans="3:11" x14ac:dyDescent="0.2">
      <c r="C21" s="11" t="s">
        <v>33</v>
      </c>
      <c r="D21" s="13">
        <v>426000</v>
      </c>
      <c r="E21" s="13">
        <v>290000</v>
      </c>
      <c r="F21" s="13">
        <v>361000</v>
      </c>
      <c r="G21" s="13">
        <v>438000</v>
      </c>
      <c r="H21" s="13">
        <v>396000</v>
      </c>
      <c r="I21" s="13">
        <v>327000</v>
      </c>
      <c r="J21" s="13">
        <v>439000</v>
      </c>
      <c r="K21" s="13">
        <v>222000</v>
      </c>
    </row>
    <row r="22" spans="3:11" x14ac:dyDescent="0.2">
      <c r="C22" s="11" t="s">
        <v>34</v>
      </c>
      <c r="D22" s="13">
        <v>45000</v>
      </c>
      <c r="E22" s="13">
        <v>46000</v>
      </c>
      <c r="F22" s="13">
        <v>52000</v>
      </c>
      <c r="G22" s="13">
        <v>51000</v>
      </c>
      <c r="H22" s="13">
        <v>55000</v>
      </c>
      <c r="I22" s="13">
        <v>54000</v>
      </c>
      <c r="J22" s="13">
        <v>52000</v>
      </c>
      <c r="K22" s="13">
        <v>45000</v>
      </c>
    </row>
    <row r="23" spans="3:11" x14ac:dyDescent="0.2">
      <c r="C23" s="11" t="s">
        <v>35</v>
      </c>
      <c r="D23" s="13">
        <v>339000</v>
      </c>
      <c r="E23" s="13">
        <v>181000</v>
      </c>
      <c r="F23" s="13">
        <v>253000</v>
      </c>
      <c r="G23" s="13">
        <v>309000</v>
      </c>
      <c r="H23" s="13">
        <v>262000</v>
      </c>
      <c r="I23" s="13">
        <v>208000</v>
      </c>
      <c r="J23" s="13">
        <v>326000</v>
      </c>
      <c r="K23" s="13">
        <v>92000</v>
      </c>
    </row>
    <row r="24" spans="3:11" x14ac:dyDescent="0.2">
      <c r="C24" s="11" t="s">
        <v>36</v>
      </c>
      <c r="D24" s="13">
        <v>48000</v>
      </c>
      <c r="E24" s="13">
        <v>39000</v>
      </c>
      <c r="F24" s="13">
        <v>58000</v>
      </c>
      <c r="G24" s="13">
        <v>68000</v>
      </c>
      <c r="H24" s="13">
        <v>57000</v>
      </c>
      <c r="I24" s="13">
        <v>46000</v>
      </c>
      <c r="J24" s="13">
        <v>74000</v>
      </c>
      <c r="K24" s="13">
        <v>23000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291000</v>
      </c>
      <c r="E26" s="13">
        <v>142000</v>
      </c>
      <c r="F26" s="13">
        <v>195000</v>
      </c>
      <c r="G26" s="13">
        <v>241000</v>
      </c>
      <c r="H26" s="13">
        <v>205000</v>
      </c>
      <c r="I26" s="13">
        <v>162000</v>
      </c>
      <c r="J26" s="13">
        <v>252000</v>
      </c>
      <c r="K26" s="13">
        <v>69000</v>
      </c>
    </row>
    <row r="27" spans="3:11" x14ac:dyDescent="0.2">
      <c r="C27" s="11" t="s">
        <v>38</v>
      </c>
      <c r="D27" s="13">
        <v>291000</v>
      </c>
      <c r="E27" s="13">
        <v>142000</v>
      </c>
      <c r="F27" s="13">
        <v>195000</v>
      </c>
      <c r="G27" s="13">
        <v>241000</v>
      </c>
      <c r="H27" s="13">
        <v>205000</v>
      </c>
      <c r="I27" s="13">
        <v>162000</v>
      </c>
      <c r="J27" s="13">
        <v>252000</v>
      </c>
      <c r="K27" s="13">
        <v>69000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363000</v>
      </c>
      <c r="E32" s="13">
        <v>205000</v>
      </c>
      <c r="F32" s="13">
        <v>288000</v>
      </c>
      <c r="G32" s="13">
        <v>360000</v>
      </c>
      <c r="H32" s="13">
        <v>322000</v>
      </c>
      <c r="I32" s="13">
        <v>251000</v>
      </c>
      <c r="J32" s="13">
        <v>360000</v>
      </c>
      <c r="K32" s="13">
        <v>148000</v>
      </c>
    </row>
    <row r="33" spans="2:11" x14ac:dyDescent="0.2">
      <c r="C33" s="11" t="s">
        <v>44</v>
      </c>
      <c r="D33" s="13">
        <v>291000</v>
      </c>
      <c r="E33" s="13">
        <v>142000</v>
      </c>
      <c r="F33" s="13">
        <v>195000</v>
      </c>
      <c r="G33" s="13">
        <v>241000</v>
      </c>
      <c r="H33" s="13">
        <v>205000</v>
      </c>
      <c r="I33" s="13">
        <v>162000</v>
      </c>
      <c r="J33" s="13">
        <v>252000</v>
      </c>
      <c r="K33" s="13">
        <v>69000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291000</v>
      </c>
      <c r="E35" s="13">
        <v>142000</v>
      </c>
      <c r="F35" s="13">
        <v>195000</v>
      </c>
      <c r="G35" s="13">
        <v>241000</v>
      </c>
      <c r="H35" s="13">
        <v>205000</v>
      </c>
      <c r="I35" s="13">
        <v>162000</v>
      </c>
      <c r="J35" s="13">
        <v>252000</v>
      </c>
      <c r="K35" s="13">
        <v>69000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163000</v>
      </c>
      <c r="E41" s="13">
        <v>168000</v>
      </c>
      <c r="F41" s="13">
        <v>73000</v>
      </c>
      <c r="G41" s="13">
        <v>108000</v>
      </c>
      <c r="H41" s="13">
        <v>158000</v>
      </c>
      <c r="I41" s="13">
        <v>88000</v>
      </c>
      <c r="J41" s="13">
        <v>81000</v>
      </c>
      <c r="K41" s="13">
        <v>169000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195000</v>
      </c>
      <c r="E43" s="13">
        <v>186000</v>
      </c>
      <c r="F43" s="13">
        <v>176000</v>
      </c>
      <c r="G43" s="13">
        <v>186000</v>
      </c>
      <c r="H43" s="13">
        <v>178000</v>
      </c>
      <c r="I43" s="13">
        <v>220000</v>
      </c>
      <c r="J43" s="13">
        <v>183000</v>
      </c>
      <c r="K43" s="13">
        <v>195000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423000</v>
      </c>
      <c r="E46" s="13">
        <v>417000</v>
      </c>
      <c r="F46" s="13">
        <v>309000</v>
      </c>
      <c r="G46" s="13">
        <v>350000</v>
      </c>
      <c r="H46" s="13">
        <v>430000</v>
      </c>
      <c r="I46" s="13">
        <v>430000</v>
      </c>
      <c r="J46" s="13">
        <v>393000</v>
      </c>
      <c r="K46" s="13">
        <v>454000</v>
      </c>
    </row>
    <row r="47" spans="2:11" x14ac:dyDescent="0.2">
      <c r="C47" s="11" t="s">
        <v>55</v>
      </c>
      <c r="D47" s="13">
        <v>13057000</v>
      </c>
      <c r="E47" s="13">
        <v>12760000</v>
      </c>
      <c r="F47" s="13">
        <v>12535000</v>
      </c>
      <c r="G47" s="13">
        <v>12281000</v>
      </c>
      <c r="H47" s="13">
        <v>12116000</v>
      </c>
      <c r="I47" s="13">
        <v>12229000</v>
      </c>
      <c r="J47" s="13">
        <v>11916000</v>
      </c>
      <c r="K47" s="13">
        <v>11609000</v>
      </c>
    </row>
    <row r="48" spans="2:11" x14ac:dyDescent="0.2">
      <c r="C48" s="11" t="s">
        <v>56</v>
      </c>
      <c r="D48" s="13">
        <v>1259000</v>
      </c>
      <c r="E48" s="13">
        <v>1131000</v>
      </c>
      <c r="F48" s="13">
        <v>1109000</v>
      </c>
      <c r="G48" s="13">
        <v>1078000</v>
      </c>
      <c r="H48" s="13">
        <v>1158000</v>
      </c>
      <c r="I48" s="13">
        <v>1036000</v>
      </c>
      <c r="J48" s="13">
        <v>1013000</v>
      </c>
      <c r="K48" s="13">
        <v>1012000</v>
      </c>
    </row>
    <row r="49" spans="3:11" x14ac:dyDescent="0.2">
      <c r="C49" s="11" t="s">
        <v>57</v>
      </c>
      <c r="D49" s="13">
        <v>1757000</v>
      </c>
      <c r="E49" s="13">
        <v>1769000</v>
      </c>
      <c r="F49" s="13">
        <v>1782000</v>
      </c>
      <c r="G49" s="13">
        <v>1794000</v>
      </c>
      <c r="H49" s="13">
        <v>1806000</v>
      </c>
      <c r="I49" s="13">
        <v>1822000</v>
      </c>
      <c r="J49" s="13">
        <v>1834000</v>
      </c>
      <c r="K49" s="13">
        <v>1848000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191000</v>
      </c>
      <c r="E52" s="13">
        <v>226000</v>
      </c>
      <c r="F52" s="13">
        <v>224000</v>
      </c>
      <c r="G52" s="13">
        <v>237000</v>
      </c>
      <c r="H52" s="13">
        <v>131000</v>
      </c>
      <c r="I52" s="13">
        <v>251000</v>
      </c>
      <c r="J52" s="13">
        <v>253000</v>
      </c>
      <c r="K52" s="13">
        <v>206000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16687000</v>
      </c>
      <c r="E54" s="13">
        <v>16303000</v>
      </c>
      <c r="F54" s="13">
        <v>15959000</v>
      </c>
      <c r="G54" s="13">
        <v>15740000</v>
      </c>
      <c r="H54" s="13">
        <v>15641000</v>
      </c>
      <c r="I54" s="13">
        <v>15768000</v>
      </c>
      <c r="J54" s="13">
        <v>15409000</v>
      </c>
      <c r="K54" s="13">
        <v>15129000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112000</v>
      </c>
      <c r="E57" s="13">
        <v>112000</v>
      </c>
      <c r="F57" s="13">
        <v>101000</v>
      </c>
      <c r="G57" s="13">
        <v>94000</v>
      </c>
      <c r="H57" s="13">
        <v>86000</v>
      </c>
      <c r="I57" s="13">
        <v>104000</v>
      </c>
      <c r="J57" s="13">
        <v>92000</v>
      </c>
      <c r="K57" s="13">
        <v>86000</v>
      </c>
    </row>
    <row r="58" spans="3:11" x14ac:dyDescent="0.2">
      <c r="C58" s="11" t="s">
        <v>66</v>
      </c>
      <c r="D58" s="13">
        <v>52000</v>
      </c>
      <c r="E58" s="13">
        <v>59000</v>
      </c>
      <c r="F58" s="13">
        <v>53000</v>
      </c>
      <c r="G58" s="13">
        <v>70000</v>
      </c>
      <c r="H58" s="13">
        <v>49000</v>
      </c>
      <c r="I58" s="13">
        <v>5000</v>
      </c>
      <c r="J58" s="13">
        <v>5000</v>
      </c>
      <c r="K58" s="13">
        <v>5000</v>
      </c>
    </row>
    <row r="59" spans="3:11" x14ac:dyDescent="0.2">
      <c r="C59" s="11" t="s">
        <v>67</v>
      </c>
      <c r="D59" s="13">
        <v>36000</v>
      </c>
      <c r="E59" s="13">
        <v>30000</v>
      </c>
      <c r="F59" s="13">
        <v>30000</v>
      </c>
      <c r="G59" s="13">
        <v>29000</v>
      </c>
      <c r="H59" s="13">
        <v>43000</v>
      </c>
      <c r="I59" s="13">
        <v>120000</v>
      </c>
      <c r="J59" s="13">
        <v>97000</v>
      </c>
      <c r="K59" s="13">
        <v>202000</v>
      </c>
    </row>
    <row r="60" spans="3:11" x14ac:dyDescent="0.2">
      <c r="C60" s="11" t="s">
        <v>68</v>
      </c>
      <c r="D60" s="13">
        <v>200000</v>
      </c>
      <c r="E60" s="13">
        <v>201000</v>
      </c>
      <c r="F60" s="13">
        <v>184000</v>
      </c>
      <c r="G60" s="13">
        <v>193000</v>
      </c>
      <c r="H60" s="13">
        <v>178000</v>
      </c>
      <c r="I60" s="13">
        <v>229000</v>
      </c>
      <c r="J60" s="13">
        <v>194000</v>
      </c>
      <c r="K60" s="13">
        <v>293000</v>
      </c>
    </row>
    <row r="61" spans="3:11" x14ac:dyDescent="0.2">
      <c r="C61" s="11" t="s">
        <v>69</v>
      </c>
      <c r="D61" s="13">
        <v>4086000</v>
      </c>
      <c r="E61" s="13">
        <v>3989000</v>
      </c>
      <c r="F61" s="13">
        <v>3888000</v>
      </c>
      <c r="G61" s="13">
        <v>3918000</v>
      </c>
      <c r="H61" s="13">
        <v>4074000</v>
      </c>
      <c r="I61" s="13">
        <v>4145000</v>
      </c>
      <c r="J61" s="13">
        <v>4015000</v>
      </c>
      <c r="K61" s="13">
        <v>3961000</v>
      </c>
    </row>
    <row r="62" spans="3:11" x14ac:dyDescent="0.2">
      <c r="C62" s="11" t="s">
        <v>70</v>
      </c>
      <c r="D62" s="13">
        <v>92000</v>
      </c>
      <c r="E62" s="13">
        <v>140000</v>
      </c>
      <c r="F62" s="13">
        <v>139000</v>
      </c>
      <c r="G62" s="13">
        <v>139000</v>
      </c>
      <c r="H62" s="13">
        <v>85000</v>
      </c>
      <c r="I62" s="13">
        <v>147000</v>
      </c>
      <c r="J62" s="13">
        <v>152000</v>
      </c>
      <c r="K62" s="13">
        <v>155000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6879000</v>
      </c>
      <c r="E66" s="13">
        <v>6765000</v>
      </c>
      <c r="F66" s="13">
        <v>6598000</v>
      </c>
      <c r="G66" s="13">
        <v>6582000</v>
      </c>
      <c r="H66" s="13">
        <v>6618000</v>
      </c>
      <c r="I66" s="13">
        <v>6771000</v>
      </c>
      <c r="J66" s="13">
        <v>6570000</v>
      </c>
      <c r="K66" s="13">
        <v>6545000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6712000</v>
      </c>
      <c r="E72" s="13">
        <v>6421000</v>
      </c>
      <c r="F72" s="13">
        <v>6279000</v>
      </c>
      <c r="G72" s="13">
        <v>6084000</v>
      </c>
      <c r="H72" s="13">
        <v>5843000</v>
      </c>
      <c r="I72" s="13">
        <v>5638000</v>
      </c>
      <c r="J72" s="13">
        <v>5476000</v>
      </c>
      <c r="K72" s="13">
        <v>5224000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9793000</v>
      </c>
      <c r="E76" s="13">
        <v>9520000</v>
      </c>
      <c r="F76" s="13">
        <v>9343000</v>
      </c>
      <c r="G76" s="13">
        <v>9138000</v>
      </c>
      <c r="H76" s="13">
        <v>9003000</v>
      </c>
      <c r="I76" s="13">
        <v>8977000</v>
      </c>
      <c r="J76" s="13">
        <v>8819000</v>
      </c>
      <c r="K76" s="13">
        <v>8566000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291000</v>
      </c>
      <c r="E81" s="13">
        <v>142000</v>
      </c>
      <c r="F81" s="13">
        <v>195000</v>
      </c>
      <c r="G81" s="13">
        <v>241000</v>
      </c>
      <c r="H81" s="13">
        <v>205000</v>
      </c>
      <c r="I81" s="13">
        <v>162000</v>
      </c>
      <c r="J81" s="13">
        <v>252000</v>
      </c>
      <c r="K81" s="13">
        <v>69000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45000</v>
      </c>
      <c r="E83" s="13">
        <v>39000</v>
      </c>
      <c r="F83" s="13">
        <v>40000</v>
      </c>
      <c r="G83" s="13">
        <v>42000</v>
      </c>
      <c r="H83" s="13">
        <v>50000</v>
      </c>
      <c r="I83" s="13">
        <v>49000</v>
      </c>
      <c r="J83" s="13">
        <v>49000</v>
      </c>
      <c r="K83" s="13">
        <v>47000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24000</v>
      </c>
      <c r="F89" s="13">
        <v>27000</v>
      </c>
      <c r="G89" s="13">
        <v>52000</v>
      </c>
      <c r="H89" s="13">
        <v>62000</v>
      </c>
      <c r="I89" s="13">
        <v>9000</v>
      </c>
      <c r="J89" s="13">
        <v>-96000</v>
      </c>
      <c r="K89" s="13">
        <v>41000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-64000</v>
      </c>
      <c r="E91" s="13">
        <v>-60000</v>
      </c>
      <c r="F91" s="13">
        <v>-62000</v>
      </c>
      <c r="G91" s="13">
        <v>-61000</v>
      </c>
      <c r="H91" s="13">
        <v>-73000</v>
      </c>
      <c r="I91" s="13">
        <v>-52000</v>
      </c>
      <c r="J91" s="13">
        <v>-43000</v>
      </c>
      <c r="K91" s="13">
        <v>-54000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61000</v>
      </c>
      <c r="E94" s="13">
        <v>73000</v>
      </c>
      <c r="F94" s="13">
        <v>-22000</v>
      </c>
      <c r="G94" s="13">
        <v>18000</v>
      </c>
      <c r="H94" s="13">
        <v>279000</v>
      </c>
      <c r="I94" s="13">
        <v>-48000</v>
      </c>
      <c r="J94" s="13">
        <v>-69000</v>
      </c>
      <c r="K94" s="13">
        <v>-12000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-7000</v>
      </c>
      <c r="E100" s="13">
        <v>-2000</v>
      </c>
      <c r="F100" s="13">
        <v>-40000</v>
      </c>
      <c r="G100" s="13">
        <v>-132000</v>
      </c>
      <c r="H100" s="13">
        <v>-275000</v>
      </c>
      <c r="I100" s="13">
        <v>46000</v>
      </c>
      <c r="J100" s="13">
        <v>74000</v>
      </c>
      <c r="K100" s="13">
        <v>-235000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55000</v>
      </c>
      <c r="E102" s="13">
        <v>95000</v>
      </c>
      <c r="F102" s="13">
        <v>-35000</v>
      </c>
      <c r="G102" s="13">
        <v>-62000</v>
      </c>
      <c r="H102" s="13">
        <v>66000</v>
      </c>
      <c r="I102" s="13">
        <v>7000</v>
      </c>
      <c r="J102" s="13">
        <v>-91000</v>
      </c>
      <c r="K102" s="13">
        <v>-206000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263000</v>
      </c>
      <c r="E8" s="13">
        <v>262000</v>
      </c>
      <c r="F8" s="13">
        <v>246000</v>
      </c>
      <c r="G8" s="13">
        <v>245000</v>
      </c>
      <c r="H8" s="13">
        <v>250000</v>
      </c>
      <c r="I8" s="13">
        <v>240000</v>
      </c>
      <c r="J8" s="13">
        <v>245000</v>
      </c>
      <c r="K8" s="13">
        <v>246000</v>
      </c>
    </row>
    <row r="9" spans="1:11" x14ac:dyDescent="0.2">
      <c r="C9" s="11" t="s">
        <v>22</v>
      </c>
      <c r="D9" s="13">
        <v>69000</v>
      </c>
      <c r="E9" s="13">
        <v>64000</v>
      </c>
      <c r="F9" s="13">
        <v>62000</v>
      </c>
      <c r="G9" s="13">
        <v>62000</v>
      </c>
      <c r="H9" s="13">
        <v>65000</v>
      </c>
      <c r="I9" s="13">
        <v>59000</v>
      </c>
      <c r="J9" s="13">
        <v>59000</v>
      </c>
      <c r="K9" s="13">
        <v>62000</v>
      </c>
    </row>
    <row r="10" spans="1:11" x14ac:dyDescent="0.2">
      <c r="C10" s="11" t="s">
        <v>23</v>
      </c>
      <c r="D10" s="13">
        <v>194000</v>
      </c>
      <c r="E10" s="13">
        <v>198000</v>
      </c>
      <c r="F10" s="13">
        <v>184000</v>
      </c>
      <c r="G10" s="13">
        <v>183000</v>
      </c>
      <c r="H10" s="13">
        <v>185000</v>
      </c>
      <c r="I10" s="13">
        <v>181000</v>
      </c>
      <c r="J10" s="13">
        <v>186000</v>
      </c>
      <c r="K10" s="13">
        <v>184000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-8000</v>
      </c>
      <c r="E14" s="13">
        <v>8000</v>
      </c>
      <c r="F14" s="13">
        <v>4000</v>
      </c>
      <c r="G14" s="13">
        <v>28000</v>
      </c>
      <c r="H14" s="13">
        <v>18000</v>
      </c>
      <c r="I14" s="13">
        <v>10000</v>
      </c>
      <c r="J14" s="13">
        <v>5000</v>
      </c>
      <c r="K14" s="13">
        <v>27000</v>
      </c>
    </row>
    <row r="15" spans="1:11" x14ac:dyDescent="0.2">
      <c r="C15" s="11" t="s">
        <v>28</v>
      </c>
      <c r="D15" s="13">
        <v>50000</v>
      </c>
      <c r="E15" s="13">
        <v>55000</v>
      </c>
      <c r="F15" s="13">
        <v>52000</v>
      </c>
      <c r="G15" s="13">
        <v>50000</v>
      </c>
      <c r="H15" s="13">
        <v>61000</v>
      </c>
      <c r="I15" s="13">
        <v>55000</v>
      </c>
      <c r="J15" s="13">
        <v>56000</v>
      </c>
      <c r="K15" s="13">
        <v>58000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250000</v>
      </c>
      <c r="E17" s="13">
        <v>232000</v>
      </c>
      <c r="F17" s="13">
        <v>225000</v>
      </c>
      <c r="G17" s="13">
        <v>217000</v>
      </c>
      <c r="H17" s="13">
        <v>237000</v>
      </c>
      <c r="I17" s="13">
        <v>219000</v>
      </c>
      <c r="J17" s="13">
        <v>222000</v>
      </c>
      <c r="K17" s="13">
        <v>230000</v>
      </c>
    </row>
    <row r="18" spans="3:11" x14ac:dyDescent="0.2">
      <c r="C18" s="11" t="s">
        <v>30</v>
      </c>
      <c r="D18" s="13">
        <v>13000</v>
      </c>
      <c r="E18" s="13">
        <v>30000</v>
      </c>
      <c r="F18" s="13">
        <v>21000</v>
      </c>
      <c r="G18" s="13">
        <v>28000</v>
      </c>
      <c r="H18" s="13">
        <v>13000</v>
      </c>
      <c r="I18" s="13">
        <v>21000</v>
      </c>
      <c r="J18" s="13">
        <v>23000</v>
      </c>
      <c r="K18" s="13">
        <v>16000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-363000</v>
      </c>
      <c r="E20" s="13">
        <v>-205000</v>
      </c>
      <c r="F20" s="13">
        <v>-288000</v>
      </c>
      <c r="G20" s="13">
        <v>-360000</v>
      </c>
      <c r="H20" s="13">
        <v>-322000</v>
      </c>
      <c r="I20" s="13">
        <v>-251000</v>
      </c>
      <c r="J20" s="13">
        <v>-360000</v>
      </c>
      <c r="K20" s="13">
        <v>-148000</v>
      </c>
    </row>
    <row r="21" spans="3:11" x14ac:dyDescent="0.2">
      <c r="C21" s="11" t="s">
        <v>33</v>
      </c>
      <c r="D21" s="13">
        <v>426000</v>
      </c>
      <c r="E21" s="13">
        <v>290000</v>
      </c>
      <c r="F21" s="13">
        <v>361000</v>
      </c>
      <c r="G21" s="13">
        <v>438000</v>
      </c>
      <c r="H21" s="13">
        <v>396000</v>
      </c>
      <c r="I21" s="13">
        <v>327000</v>
      </c>
      <c r="J21" s="13">
        <v>439000</v>
      </c>
      <c r="K21" s="13">
        <v>222000</v>
      </c>
    </row>
    <row r="22" spans="3:11" x14ac:dyDescent="0.2">
      <c r="C22" s="11" t="s">
        <v>34</v>
      </c>
      <c r="D22" s="13">
        <v>45000</v>
      </c>
      <c r="E22" s="13">
        <v>46000</v>
      </c>
      <c r="F22" s="13">
        <v>52000</v>
      </c>
      <c r="G22" s="13">
        <v>51000</v>
      </c>
      <c r="H22" s="13">
        <v>55000</v>
      </c>
      <c r="I22" s="13">
        <v>54000</v>
      </c>
      <c r="J22" s="13">
        <v>52000</v>
      </c>
      <c r="K22" s="13">
        <v>45000</v>
      </c>
    </row>
    <row r="23" spans="3:11" x14ac:dyDescent="0.2">
      <c r="C23" s="11" t="s">
        <v>35</v>
      </c>
      <c r="D23" s="13">
        <v>339000</v>
      </c>
      <c r="E23" s="13">
        <v>181000</v>
      </c>
      <c r="F23" s="13">
        <v>253000</v>
      </c>
      <c r="G23" s="13">
        <v>309000</v>
      </c>
      <c r="H23" s="13">
        <v>262000</v>
      </c>
      <c r="I23" s="13">
        <v>208000</v>
      </c>
      <c r="J23" s="13">
        <v>326000</v>
      </c>
      <c r="K23" s="13">
        <v>92000</v>
      </c>
    </row>
    <row r="24" spans="3:11" x14ac:dyDescent="0.2">
      <c r="C24" s="11" t="s">
        <v>36</v>
      </c>
      <c r="D24" s="13">
        <v>48000</v>
      </c>
      <c r="E24" s="13">
        <v>39000</v>
      </c>
      <c r="F24" s="13">
        <v>58000</v>
      </c>
      <c r="G24" s="13">
        <v>68000</v>
      </c>
      <c r="H24" s="13">
        <v>57000</v>
      </c>
      <c r="I24" s="13">
        <v>46000</v>
      </c>
      <c r="J24" s="13">
        <v>74000</v>
      </c>
      <c r="K24" s="13">
        <v>23000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291000</v>
      </c>
      <c r="E26" s="13">
        <v>142000</v>
      </c>
      <c r="F26" s="13">
        <v>195000</v>
      </c>
      <c r="G26" s="13">
        <v>241000</v>
      </c>
      <c r="H26" s="13">
        <v>205000</v>
      </c>
      <c r="I26" s="13">
        <v>162000</v>
      </c>
      <c r="J26" s="13">
        <v>252000</v>
      </c>
      <c r="K26" s="13">
        <v>69000</v>
      </c>
    </row>
    <row r="27" spans="3:11" x14ac:dyDescent="0.2">
      <c r="C27" s="11" t="s">
        <v>38</v>
      </c>
      <c r="D27" s="13">
        <v>291000</v>
      </c>
      <c r="E27" s="13">
        <v>142000</v>
      </c>
      <c r="F27" s="13">
        <v>195000</v>
      </c>
      <c r="G27" s="13">
        <v>241000</v>
      </c>
      <c r="H27" s="13">
        <v>205000</v>
      </c>
      <c r="I27" s="13">
        <v>162000</v>
      </c>
      <c r="J27" s="13">
        <v>252000</v>
      </c>
      <c r="K27" s="13">
        <v>69000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363000</v>
      </c>
      <c r="E32" s="13">
        <v>205000</v>
      </c>
      <c r="F32" s="13">
        <v>288000</v>
      </c>
      <c r="G32" s="13">
        <v>360000</v>
      </c>
      <c r="H32" s="13">
        <v>322000</v>
      </c>
      <c r="I32" s="13">
        <v>251000</v>
      </c>
      <c r="J32" s="13">
        <v>360000</v>
      </c>
      <c r="K32" s="13">
        <v>148000</v>
      </c>
    </row>
    <row r="33" spans="2:11" x14ac:dyDescent="0.2">
      <c r="C33" s="11" t="s">
        <v>44</v>
      </c>
      <c r="D33" s="13">
        <v>291000</v>
      </c>
      <c r="E33" s="13">
        <v>142000</v>
      </c>
      <c r="F33" s="13">
        <v>195000</v>
      </c>
      <c r="G33" s="13">
        <v>241000</v>
      </c>
      <c r="H33" s="13">
        <v>205000</v>
      </c>
      <c r="I33" s="13">
        <v>162000</v>
      </c>
      <c r="J33" s="13">
        <v>252000</v>
      </c>
      <c r="K33" s="13">
        <v>69000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291000</v>
      </c>
      <c r="E35" s="13">
        <v>142000</v>
      </c>
      <c r="F35" s="13">
        <v>195000</v>
      </c>
      <c r="G35" s="13">
        <v>241000</v>
      </c>
      <c r="H35" s="13">
        <v>205000</v>
      </c>
      <c r="I35" s="13">
        <v>162000</v>
      </c>
      <c r="J35" s="13">
        <v>252000</v>
      </c>
      <c r="K35" s="13">
        <v>69000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163000</v>
      </c>
      <c r="E41" s="13">
        <v>168000</v>
      </c>
      <c r="F41" s="13">
        <v>73000</v>
      </c>
      <c r="G41" s="13">
        <v>108000</v>
      </c>
      <c r="H41" s="13">
        <v>158000</v>
      </c>
      <c r="I41" s="13">
        <v>88000</v>
      </c>
      <c r="J41" s="13">
        <v>81000</v>
      </c>
      <c r="K41" s="13">
        <v>169000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195000</v>
      </c>
      <c r="E43" s="13">
        <v>186000</v>
      </c>
      <c r="F43" s="13">
        <v>176000</v>
      </c>
      <c r="G43" s="13">
        <v>186000</v>
      </c>
      <c r="H43" s="13">
        <v>178000</v>
      </c>
      <c r="I43" s="13">
        <v>220000</v>
      </c>
      <c r="J43" s="13">
        <v>183000</v>
      </c>
      <c r="K43" s="13">
        <v>195000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423000</v>
      </c>
      <c r="E46" s="13">
        <v>417000</v>
      </c>
      <c r="F46" s="13">
        <v>309000</v>
      </c>
      <c r="G46" s="13">
        <v>350000</v>
      </c>
      <c r="H46" s="13">
        <v>430000</v>
      </c>
      <c r="I46" s="13">
        <v>430000</v>
      </c>
      <c r="J46" s="13">
        <v>393000</v>
      </c>
      <c r="K46" s="13">
        <v>454000</v>
      </c>
    </row>
    <row r="47" spans="2:11" x14ac:dyDescent="0.2">
      <c r="C47" s="11" t="s">
        <v>55</v>
      </c>
      <c r="D47" s="13">
        <v>13057000</v>
      </c>
      <c r="E47" s="13">
        <v>12760000</v>
      </c>
      <c r="F47" s="13">
        <v>12535000</v>
      </c>
      <c r="G47" s="13">
        <v>12281000</v>
      </c>
      <c r="H47" s="13">
        <v>12116000</v>
      </c>
      <c r="I47" s="13">
        <v>12229000</v>
      </c>
      <c r="J47" s="13">
        <v>11916000</v>
      </c>
      <c r="K47" s="13">
        <v>11609000</v>
      </c>
    </row>
    <row r="48" spans="2:11" x14ac:dyDescent="0.2">
      <c r="C48" s="11" t="s">
        <v>56</v>
      </c>
      <c r="D48" s="13">
        <v>1259000</v>
      </c>
      <c r="E48" s="13">
        <v>1131000</v>
      </c>
      <c r="F48" s="13">
        <v>1109000</v>
      </c>
      <c r="G48" s="13">
        <v>1078000</v>
      </c>
      <c r="H48" s="13">
        <v>1158000</v>
      </c>
      <c r="I48" s="13">
        <v>1036000</v>
      </c>
      <c r="J48" s="13">
        <v>1013000</v>
      </c>
      <c r="K48" s="13">
        <v>1012000</v>
      </c>
    </row>
    <row r="49" spans="3:11" x14ac:dyDescent="0.2">
      <c r="C49" s="11" t="s">
        <v>57</v>
      </c>
      <c r="D49" s="13">
        <v>1757000</v>
      </c>
      <c r="E49" s="13">
        <v>1769000</v>
      </c>
      <c r="F49" s="13">
        <v>1782000</v>
      </c>
      <c r="G49" s="13">
        <v>1794000</v>
      </c>
      <c r="H49" s="13">
        <v>1806000</v>
      </c>
      <c r="I49" s="13">
        <v>1822000</v>
      </c>
      <c r="J49" s="13">
        <v>1834000</v>
      </c>
      <c r="K49" s="13">
        <v>1848000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191000</v>
      </c>
      <c r="E52" s="13">
        <v>226000</v>
      </c>
      <c r="F52" s="13">
        <v>224000</v>
      </c>
      <c r="G52" s="13">
        <v>237000</v>
      </c>
      <c r="H52" s="13">
        <v>131000</v>
      </c>
      <c r="I52" s="13">
        <v>251000</v>
      </c>
      <c r="J52" s="13">
        <v>253000</v>
      </c>
      <c r="K52" s="13">
        <v>206000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16687000</v>
      </c>
      <c r="E54" s="13">
        <v>16303000</v>
      </c>
      <c r="F54" s="13">
        <v>15959000</v>
      </c>
      <c r="G54" s="13">
        <v>15740000</v>
      </c>
      <c r="H54" s="13">
        <v>15641000</v>
      </c>
      <c r="I54" s="13">
        <v>15768000</v>
      </c>
      <c r="J54" s="13">
        <v>15409000</v>
      </c>
      <c r="K54" s="13">
        <v>15129000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112000</v>
      </c>
      <c r="E57" s="13">
        <v>112000</v>
      </c>
      <c r="F57" s="13">
        <v>101000</v>
      </c>
      <c r="G57" s="13">
        <v>94000</v>
      </c>
      <c r="H57" s="13">
        <v>86000</v>
      </c>
      <c r="I57" s="13">
        <v>104000</v>
      </c>
      <c r="J57" s="13">
        <v>92000</v>
      </c>
      <c r="K57" s="13">
        <v>86000</v>
      </c>
    </row>
    <row r="58" spans="3:11" x14ac:dyDescent="0.2">
      <c r="C58" s="11" t="s">
        <v>66</v>
      </c>
      <c r="D58" s="13">
        <v>52000</v>
      </c>
      <c r="E58" s="13">
        <v>59000</v>
      </c>
      <c r="F58" s="13">
        <v>53000</v>
      </c>
      <c r="G58" s="13">
        <v>70000</v>
      </c>
      <c r="H58" s="13">
        <v>49000</v>
      </c>
      <c r="I58" s="13">
        <v>5000</v>
      </c>
      <c r="J58" s="13">
        <v>5000</v>
      </c>
      <c r="K58" s="13">
        <v>5000</v>
      </c>
    </row>
    <row r="59" spans="3:11" x14ac:dyDescent="0.2">
      <c r="C59" s="11" t="s">
        <v>67</v>
      </c>
      <c r="D59" s="13">
        <v>36000</v>
      </c>
      <c r="E59" s="13">
        <v>30000</v>
      </c>
      <c r="F59" s="13">
        <v>30000</v>
      </c>
      <c r="G59" s="13">
        <v>29000</v>
      </c>
      <c r="H59" s="13">
        <v>43000</v>
      </c>
      <c r="I59" s="13">
        <v>120000</v>
      </c>
      <c r="J59" s="13">
        <v>97000</v>
      </c>
      <c r="K59" s="13">
        <v>202000</v>
      </c>
    </row>
    <row r="60" spans="3:11" x14ac:dyDescent="0.2">
      <c r="C60" s="11" t="s">
        <v>68</v>
      </c>
      <c r="D60" s="13">
        <v>200000</v>
      </c>
      <c r="E60" s="13">
        <v>201000</v>
      </c>
      <c r="F60" s="13">
        <v>184000</v>
      </c>
      <c r="G60" s="13">
        <v>193000</v>
      </c>
      <c r="H60" s="13">
        <v>178000</v>
      </c>
      <c r="I60" s="13">
        <v>229000</v>
      </c>
      <c r="J60" s="13">
        <v>194000</v>
      </c>
      <c r="K60" s="13">
        <v>293000</v>
      </c>
    </row>
    <row r="61" spans="3:11" x14ac:dyDescent="0.2">
      <c r="C61" s="11" t="s">
        <v>69</v>
      </c>
      <c r="D61" s="13">
        <v>4086000</v>
      </c>
      <c r="E61" s="13">
        <v>3989000</v>
      </c>
      <c r="F61" s="13">
        <v>3888000</v>
      </c>
      <c r="G61" s="13">
        <v>3918000</v>
      </c>
      <c r="H61" s="13">
        <v>4074000</v>
      </c>
      <c r="I61" s="13">
        <v>4145000</v>
      </c>
      <c r="J61" s="13">
        <v>4015000</v>
      </c>
      <c r="K61" s="13">
        <v>3961000</v>
      </c>
    </row>
    <row r="62" spans="3:11" x14ac:dyDescent="0.2">
      <c r="C62" s="11" t="s">
        <v>70</v>
      </c>
      <c r="D62" s="13">
        <v>92000</v>
      </c>
      <c r="E62" s="13">
        <v>140000</v>
      </c>
      <c r="F62" s="13">
        <v>139000</v>
      </c>
      <c r="G62" s="13">
        <v>139000</v>
      </c>
      <c r="H62" s="13">
        <v>85000</v>
      </c>
      <c r="I62" s="13">
        <v>147000</v>
      </c>
      <c r="J62" s="13">
        <v>152000</v>
      </c>
      <c r="K62" s="13">
        <v>155000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6879000</v>
      </c>
      <c r="E66" s="13">
        <v>6765000</v>
      </c>
      <c r="F66" s="13">
        <v>6598000</v>
      </c>
      <c r="G66" s="13">
        <v>6582000</v>
      </c>
      <c r="H66" s="13">
        <v>6618000</v>
      </c>
      <c r="I66" s="13">
        <v>6771000</v>
      </c>
      <c r="J66" s="13">
        <v>6570000</v>
      </c>
      <c r="K66" s="13">
        <v>6545000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6712000</v>
      </c>
      <c r="E72" s="13">
        <v>6421000</v>
      </c>
      <c r="F72" s="13">
        <v>6279000</v>
      </c>
      <c r="G72" s="13">
        <v>6084000</v>
      </c>
      <c r="H72" s="13">
        <v>5843000</v>
      </c>
      <c r="I72" s="13">
        <v>5638000</v>
      </c>
      <c r="J72" s="13">
        <v>5476000</v>
      </c>
      <c r="K72" s="13">
        <v>5224000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9793000</v>
      </c>
      <c r="E76" s="13">
        <v>9520000</v>
      </c>
      <c r="F76" s="13">
        <v>9343000</v>
      </c>
      <c r="G76" s="13">
        <v>9138000</v>
      </c>
      <c r="H76" s="13">
        <v>9003000</v>
      </c>
      <c r="I76" s="13">
        <v>8977000</v>
      </c>
      <c r="J76" s="13">
        <v>8819000</v>
      </c>
      <c r="K76" s="13">
        <v>8566000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291000</v>
      </c>
      <c r="E81" s="13">
        <v>142000</v>
      </c>
      <c r="F81" s="13">
        <v>195000</v>
      </c>
      <c r="G81" s="13">
        <v>241000</v>
      </c>
      <c r="H81" s="13">
        <v>205000</v>
      </c>
      <c r="I81" s="13">
        <v>162000</v>
      </c>
      <c r="J81" s="13">
        <v>252000</v>
      </c>
      <c r="K81" s="13">
        <v>69000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45000</v>
      </c>
      <c r="E83" s="13">
        <v>39000</v>
      </c>
      <c r="F83" s="13">
        <v>40000</v>
      </c>
      <c r="G83" s="13">
        <v>42000</v>
      </c>
      <c r="H83" s="13">
        <v>50000</v>
      </c>
      <c r="I83" s="13">
        <v>49000</v>
      </c>
      <c r="J83" s="13">
        <v>49000</v>
      </c>
      <c r="K83" s="13">
        <v>47000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24000</v>
      </c>
      <c r="F89" s="13">
        <v>27000</v>
      </c>
      <c r="G89" s="13">
        <v>52000</v>
      </c>
      <c r="H89" s="13">
        <v>62000</v>
      </c>
      <c r="I89" s="13">
        <v>9000</v>
      </c>
      <c r="J89" s="13">
        <v>-96000</v>
      </c>
      <c r="K89" s="13">
        <v>41000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-64000</v>
      </c>
      <c r="E91" s="13">
        <v>-60000</v>
      </c>
      <c r="F91" s="13">
        <v>-62000</v>
      </c>
      <c r="G91" s="13">
        <v>-61000</v>
      </c>
      <c r="H91" s="13">
        <v>-73000</v>
      </c>
      <c r="I91" s="13">
        <v>-52000</v>
      </c>
      <c r="J91" s="13">
        <v>-43000</v>
      </c>
      <c r="K91" s="13">
        <v>-54000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61000</v>
      </c>
      <c r="E94" s="13">
        <v>73000</v>
      </c>
      <c r="F94" s="13">
        <v>-22000</v>
      </c>
      <c r="G94" s="13">
        <v>18000</v>
      </c>
      <c r="H94" s="13">
        <v>279000</v>
      </c>
      <c r="I94" s="13">
        <v>-48000</v>
      </c>
      <c r="J94" s="13">
        <v>-69000</v>
      </c>
      <c r="K94" s="13">
        <v>-12000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-7000</v>
      </c>
      <c r="E100" s="13">
        <v>-2000</v>
      </c>
      <c r="F100" s="13">
        <v>-40000</v>
      </c>
      <c r="G100" s="13">
        <v>-132000</v>
      </c>
      <c r="H100" s="13">
        <v>-275000</v>
      </c>
      <c r="I100" s="13">
        <v>46000</v>
      </c>
      <c r="J100" s="13">
        <v>74000</v>
      </c>
      <c r="K100" s="13">
        <v>-235000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55000</v>
      </c>
      <c r="E102" s="13">
        <v>95000</v>
      </c>
      <c r="F102" s="13">
        <v>-35000</v>
      </c>
      <c r="G102" s="13">
        <v>-62000</v>
      </c>
      <c r="H102" s="13">
        <v>66000</v>
      </c>
      <c r="I102" s="13">
        <v>7000</v>
      </c>
      <c r="J102" s="13">
        <v>-91000</v>
      </c>
      <c r="K102" s="13">
        <v>-206000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943600</v>
      </c>
      <c r="E8" s="13">
        <v>1138600</v>
      </c>
      <c r="F8" s="13">
        <v>1159900</v>
      </c>
      <c r="G8" s="13">
        <v>1073100</v>
      </c>
      <c r="H8" s="13">
        <v>1075000</v>
      </c>
      <c r="I8" s="13">
        <v>1215900</v>
      </c>
      <c r="J8" s="13">
        <v>1195000</v>
      </c>
      <c r="K8" s="13">
        <v>1262100</v>
      </c>
    </row>
    <row r="9" spans="1:11" x14ac:dyDescent="0.2">
      <c r="C9" s="11" t="s">
        <v>22</v>
      </c>
      <c r="D9" s="13">
        <v>741800</v>
      </c>
      <c r="E9" s="13">
        <v>840300</v>
      </c>
      <c r="F9" s="13">
        <v>835800</v>
      </c>
      <c r="G9" s="13">
        <v>782700</v>
      </c>
      <c r="H9" s="13">
        <v>777300</v>
      </c>
      <c r="I9" s="13">
        <v>850200</v>
      </c>
      <c r="J9" s="13">
        <v>833500</v>
      </c>
      <c r="K9" s="13">
        <v>888400</v>
      </c>
    </row>
    <row r="10" spans="1:11" x14ac:dyDescent="0.2">
      <c r="C10" s="11" t="s">
        <v>23</v>
      </c>
      <c r="D10" s="13">
        <v>201800</v>
      </c>
      <c r="E10" s="13">
        <v>298300</v>
      </c>
      <c r="F10" s="13">
        <v>324100</v>
      </c>
      <c r="G10" s="13">
        <v>290400</v>
      </c>
      <c r="H10" s="13">
        <v>297700</v>
      </c>
      <c r="I10" s="13">
        <v>365700</v>
      </c>
      <c r="J10" s="13">
        <v>361500</v>
      </c>
      <c r="K10" s="13">
        <v>373700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-56200</v>
      </c>
      <c r="E14" s="13">
        <v>8700</v>
      </c>
      <c r="F14" s="13">
        <v>-6000</v>
      </c>
      <c r="G14" s="13">
        <v>-1200</v>
      </c>
      <c r="H14" s="13">
        <v>200</v>
      </c>
      <c r="I14" s="13">
        <v>-3600</v>
      </c>
      <c r="J14" s="13">
        <v>-2700</v>
      </c>
      <c r="K14" s="13">
        <v>1100</v>
      </c>
    </row>
    <row r="15" spans="1:11" x14ac:dyDescent="0.2">
      <c r="C15" s="11" t="s">
        <v>28</v>
      </c>
      <c r="D15" s="13">
        <v>132200</v>
      </c>
      <c r="E15" s="13">
        <v>126400</v>
      </c>
      <c r="F15" s="13">
        <v>123300</v>
      </c>
      <c r="G15" s="13">
        <v>123200</v>
      </c>
      <c r="H15" s="13">
        <v>118400</v>
      </c>
      <c r="I15" s="13">
        <v>109000</v>
      </c>
      <c r="J15" s="13">
        <v>99700</v>
      </c>
      <c r="K15" s="13">
        <v>94400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930100</v>
      </c>
      <c r="E17" s="13">
        <v>1025300</v>
      </c>
      <c r="F17" s="13">
        <v>1016800</v>
      </c>
      <c r="G17" s="13">
        <v>958900</v>
      </c>
      <c r="H17" s="13">
        <v>951000</v>
      </c>
      <c r="I17" s="13">
        <v>1014300</v>
      </c>
      <c r="J17" s="13">
        <v>991200</v>
      </c>
      <c r="K17" s="13">
        <v>1035900</v>
      </c>
    </row>
    <row r="18" spans="3:11" x14ac:dyDescent="0.2">
      <c r="C18" s="11" t="s">
        <v>30</v>
      </c>
      <c r="D18" s="13">
        <v>13500</v>
      </c>
      <c r="E18" s="13">
        <v>113300</v>
      </c>
      <c r="F18" s="13">
        <v>143100</v>
      </c>
      <c r="G18" s="13">
        <v>114300</v>
      </c>
      <c r="H18" s="13">
        <v>124000</v>
      </c>
      <c r="I18" s="13">
        <v>201600</v>
      </c>
      <c r="J18" s="13">
        <v>203800</v>
      </c>
      <c r="K18" s="13">
        <v>226200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 t="s">
        <v>92</v>
      </c>
      <c r="F20" s="13" t="s">
        <v>92</v>
      </c>
      <c r="G20" s="13" t="s">
        <v>92</v>
      </c>
      <c r="H20" s="13">
        <v>-1800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142400</v>
      </c>
      <c r="E21" s="13">
        <v>239700</v>
      </c>
      <c r="F21" s="13">
        <v>266400</v>
      </c>
      <c r="G21" s="13">
        <v>237500</v>
      </c>
      <c r="H21" s="13">
        <v>244200</v>
      </c>
      <c r="I21" s="13">
        <v>310600</v>
      </c>
      <c r="J21" s="13">
        <v>303500</v>
      </c>
      <c r="K21" s="13">
        <v>320600</v>
      </c>
    </row>
    <row r="22" spans="3:11" x14ac:dyDescent="0.2">
      <c r="C22" s="11" t="s">
        <v>34</v>
      </c>
      <c r="D22" s="13">
        <v>8500</v>
      </c>
      <c r="E22" s="13">
        <v>8600</v>
      </c>
      <c r="F22" s="13">
        <v>8100</v>
      </c>
      <c r="G22" s="13">
        <v>7500</v>
      </c>
      <c r="H22" s="13">
        <v>7100</v>
      </c>
      <c r="I22" s="13">
        <v>7300</v>
      </c>
      <c r="J22" s="13">
        <v>6800</v>
      </c>
      <c r="K22" s="13">
        <v>8300</v>
      </c>
    </row>
    <row r="23" spans="3:11" x14ac:dyDescent="0.2">
      <c r="C23" s="11" t="s">
        <v>35</v>
      </c>
      <c r="D23" s="13">
        <v>58000</v>
      </c>
      <c r="E23" s="13">
        <v>96000</v>
      </c>
      <c r="F23" s="13">
        <v>141000</v>
      </c>
      <c r="G23" s="13">
        <v>108400</v>
      </c>
      <c r="H23" s="13">
        <v>119200</v>
      </c>
      <c r="I23" s="13">
        <v>198500</v>
      </c>
      <c r="J23" s="13">
        <v>200000</v>
      </c>
      <c r="K23" s="13">
        <v>217200</v>
      </c>
    </row>
    <row r="24" spans="3:11" x14ac:dyDescent="0.2">
      <c r="C24" s="11" t="s">
        <v>36</v>
      </c>
      <c r="D24" s="13">
        <v>6100</v>
      </c>
      <c r="E24" s="13">
        <v>22200</v>
      </c>
      <c r="F24" s="13">
        <v>32600</v>
      </c>
      <c r="G24" s="13">
        <v>26500</v>
      </c>
      <c r="H24" s="13">
        <v>26800</v>
      </c>
      <c r="I24" s="13">
        <v>49800</v>
      </c>
      <c r="J24" s="13">
        <v>47300</v>
      </c>
      <c r="K24" s="13">
        <v>54500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51900</v>
      </c>
      <c r="E26" s="13">
        <v>73800</v>
      </c>
      <c r="F26" s="13">
        <v>108400</v>
      </c>
      <c r="G26" s="13">
        <v>81900</v>
      </c>
      <c r="H26" s="13">
        <v>92400</v>
      </c>
      <c r="I26" s="13">
        <v>148600</v>
      </c>
      <c r="J26" s="13">
        <v>152700</v>
      </c>
      <c r="K26" s="13">
        <v>162700</v>
      </c>
    </row>
    <row r="27" spans="3:11" x14ac:dyDescent="0.2">
      <c r="C27" s="11" t="s">
        <v>38</v>
      </c>
      <c r="D27" s="13">
        <v>51900</v>
      </c>
      <c r="E27" s="13">
        <v>73800</v>
      </c>
      <c r="F27" s="13">
        <v>108400</v>
      </c>
      <c r="G27" s="13">
        <v>81900</v>
      </c>
      <c r="H27" s="13">
        <v>92400</v>
      </c>
      <c r="I27" s="13">
        <v>148600</v>
      </c>
      <c r="J27" s="13">
        <v>152700</v>
      </c>
      <c r="K27" s="13">
        <v>162700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-3200</v>
      </c>
      <c r="E32" s="13" t="s">
        <v>92</v>
      </c>
      <c r="F32" s="13" t="s">
        <v>92</v>
      </c>
      <c r="G32" s="13" t="s">
        <v>92</v>
      </c>
      <c r="H32" s="13">
        <v>1800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51900</v>
      </c>
      <c r="E33" s="13">
        <v>73800</v>
      </c>
      <c r="F33" s="13">
        <v>108400</v>
      </c>
      <c r="G33" s="13">
        <v>81900</v>
      </c>
      <c r="H33" s="13">
        <v>92400</v>
      </c>
      <c r="I33" s="13">
        <v>148600</v>
      </c>
      <c r="J33" s="13">
        <v>152700</v>
      </c>
      <c r="K33" s="13">
        <v>162700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51900</v>
      </c>
      <c r="E35" s="13">
        <v>73800</v>
      </c>
      <c r="F35" s="13">
        <v>108400</v>
      </c>
      <c r="G35" s="13">
        <v>81900</v>
      </c>
      <c r="H35" s="13">
        <v>92400</v>
      </c>
      <c r="I35" s="13">
        <v>148600</v>
      </c>
      <c r="J35" s="13">
        <v>152700</v>
      </c>
      <c r="K35" s="13">
        <v>162700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</v>
      </c>
      <c r="E41" s="13">
        <v>23000</v>
      </c>
      <c r="F41" s="13">
        <v>30000</v>
      </c>
      <c r="G41" s="13">
        <v>23800</v>
      </c>
      <c r="H41" s="13">
        <v>36800</v>
      </c>
      <c r="I41" s="13">
        <v>26600</v>
      </c>
      <c r="J41" s="13">
        <v>31700</v>
      </c>
      <c r="K41" s="13">
        <v>20900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539900</v>
      </c>
      <c r="E43" s="13">
        <v>594100</v>
      </c>
      <c r="F43" s="13">
        <v>675600</v>
      </c>
      <c r="G43" s="13">
        <v>649200</v>
      </c>
      <c r="H43" s="13">
        <v>587500</v>
      </c>
      <c r="I43" s="13">
        <v>728400</v>
      </c>
      <c r="J43" s="13">
        <v>719200</v>
      </c>
      <c r="K43" s="13">
        <v>732700</v>
      </c>
    </row>
    <row r="44" spans="2:11" x14ac:dyDescent="0.2">
      <c r="C44" s="11" t="s">
        <v>52</v>
      </c>
      <c r="D44" s="13">
        <v>203500</v>
      </c>
      <c r="E44" s="13">
        <v>197600</v>
      </c>
      <c r="F44" s="13">
        <v>206400</v>
      </c>
      <c r="G44" s="13">
        <v>210100</v>
      </c>
      <c r="H44" s="13">
        <v>205900</v>
      </c>
      <c r="I44" s="13">
        <v>211700</v>
      </c>
      <c r="J44" s="13">
        <v>201100</v>
      </c>
      <c r="K44" s="13">
        <v>196700</v>
      </c>
    </row>
    <row r="45" spans="2:11" x14ac:dyDescent="0.2">
      <c r="C45" s="11" t="s">
        <v>53</v>
      </c>
      <c r="D45" s="13" t="s">
        <v>92</v>
      </c>
      <c r="E45" s="13">
        <v>4000</v>
      </c>
      <c r="F45" s="13">
        <v>4000</v>
      </c>
      <c r="G45" s="13">
        <v>4000</v>
      </c>
      <c r="H45" s="13">
        <v>1500</v>
      </c>
      <c r="I45" s="13">
        <v>1500</v>
      </c>
      <c r="J45" s="13">
        <v>1500</v>
      </c>
      <c r="K45" s="13">
        <v>6300</v>
      </c>
    </row>
    <row r="46" spans="2:11" x14ac:dyDescent="0.2">
      <c r="C46" s="11" t="s">
        <v>54</v>
      </c>
      <c r="D46" s="13">
        <v>848500</v>
      </c>
      <c r="E46" s="13">
        <v>922500</v>
      </c>
      <c r="F46" s="13">
        <v>1002300</v>
      </c>
      <c r="G46" s="13">
        <v>978000</v>
      </c>
      <c r="H46" s="13">
        <v>954300</v>
      </c>
      <c r="I46" s="13">
        <v>1067600</v>
      </c>
      <c r="J46" s="13">
        <v>1073900</v>
      </c>
      <c r="K46" s="13">
        <v>1070200</v>
      </c>
    </row>
    <row r="47" spans="2:11" x14ac:dyDescent="0.2">
      <c r="C47" s="11" t="s">
        <v>55</v>
      </c>
      <c r="D47" s="13">
        <v>81000</v>
      </c>
      <c r="E47" s="13">
        <v>34800</v>
      </c>
      <c r="F47" s="13">
        <v>37500</v>
      </c>
      <c r="G47" s="13" t="s">
        <v>92</v>
      </c>
      <c r="H47" s="13">
        <v>31600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2247400</v>
      </c>
      <c r="E48" s="13">
        <v>2192000</v>
      </c>
      <c r="F48" s="13">
        <v>2077200</v>
      </c>
      <c r="G48" s="13">
        <v>1978700</v>
      </c>
      <c r="H48" s="13">
        <v>1920300</v>
      </c>
      <c r="I48" s="13">
        <v>1846900</v>
      </c>
      <c r="J48" s="13">
        <v>1696100</v>
      </c>
      <c r="K48" s="13">
        <v>1565300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119400</v>
      </c>
      <c r="E52" s="13">
        <v>123600</v>
      </c>
      <c r="F52" s="13">
        <v>124400</v>
      </c>
      <c r="G52" s="13">
        <v>140900</v>
      </c>
      <c r="H52" s="13">
        <v>112500</v>
      </c>
      <c r="I52" s="13">
        <v>138700</v>
      </c>
      <c r="J52" s="13">
        <v>133300</v>
      </c>
      <c r="K52" s="13">
        <v>103900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3296400</v>
      </c>
      <c r="E54" s="13">
        <v>3272900</v>
      </c>
      <c r="F54" s="13">
        <v>3241400</v>
      </c>
      <c r="G54" s="13">
        <v>3097600</v>
      </c>
      <c r="H54" s="13">
        <v>3033600</v>
      </c>
      <c r="I54" s="13">
        <v>3089100</v>
      </c>
      <c r="J54" s="13">
        <v>2924500</v>
      </c>
      <c r="K54" s="13">
        <v>2760600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314100</v>
      </c>
      <c r="E57" s="13">
        <v>347100</v>
      </c>
      <c r="F57" s="13">
        <v>348300</v>
      </c>
      <c r="G57" s="13">
        <v>316000</v>
      </c>
      <c r="H57" s="13">
        <v>293700</v>
      </c>
      <c r="I57" s="13">
        <v>358600</v>
      </c>
      <c r="J57" s="13">
        <v>368700</v>
      </c>
      <c r="K57" s="13">
        <v>412500</v>
      </c>
    </row>
    <row r="58" spans="3:11" x14ac:dyDescent="0.2">
      <c r="C58" s="11" t="s">
        <v>66</v>
      </c>
      <c r="D58" s="13">
        <v>95200</v>
      </c>
      <c r="E58" s="13">
        <v>93100</v>
      </c>
      <c r="F58" s="13">
        <v>85100</v>
      </c>
      <c r="G58" s="13">
        <v>74000</v>
      </c>
      <c r="H58" s="13">
        <v>67400</v>
      </c>
      <c r="I58" s="13">
        <v>55600</v>
      </c>
      <c r="J58" s="13">
        <v>38500</v>
      </c>
      <c r="K58" s="13">
        <v>37200</v>
      </c>
    </row>
    <row r="59" spans="3:11" x14ac:dyDescent="0.2">
      <c r="C59" s="11" t="s">
        <v>67</v>
      </c>
      <c r="D59" s="13">
        <v>124100</v>
      </c>
      <c r="E59" s="13">
        <v>146300</v>
      </c>
      <c r="F59" s="13">
        <v>156700</v>
      </c>
      <c r="G59" s="13">
        <v>138700</v>
      </c>
      <c r="H59" s="13">
        <v>116900</v>
      </c>
      <c r="I59" s="13">
        <v>215600</v>
      </c>
      <c r="J59" s="13">
        <v>181700</v>
      </c>
      <c r="K59" s="13">
        <v>168200</v>
      </c>
    </row>
    <row r="60" spans="3:11" x14ac:dyDescent="0.2">
      <c r="C60" s="11" t="s">
        <v>68</v>
      </c>
      <c r="D60" s="13">
        <v>666500</v>
      </c>
      <c r="E60" s="13">
        <v>748600</v>
      </c>
      <c r="F60" s="13">
        <v>743900</v>
      </c>
      <c r="G60" s="13">
        <v>662400</v>
      </c>
      <c r="H60" s="13">
        <v>639400</v>
      </c>
      <c r="I60" s="13">
        <v>793800</v>
      </c>
      <c r="J60" s="13">
        <v>744200</v>
      </c>
      <c r="K60" s="13">
        <v>754800</v>
      </c>
    </row>
    <row r="61" spans="3:11" x14ac:dyDescent="0.2">
      <c r="C61" s="11" t="s">
        <v>69</v>
      </c>
      <c r="D61" s="13">
        <v>438400</v>
      </c>
      <c r="E61" s="13">
        <v>378000</v>
      </c>
      <c r="F61" s="13">
        <v>383200</v>
      </c>
      <c r="G61" s="13">
        <v>373400</v>
      </c>
      <c r="H61" s="13">
        <v>337900</v>
      </c>
      <c r="I61" s="13">
        <v>390900</v>
      </c>
      <c r="J61" s="13">
        <v>390400</v>
      </c>
      <c r="K61" s="13">
        <v>299800</v>
      </c>
    </row>
    <row r="62" spans="3:11" x14ac:dyDescent="0.2">
      <c r="C62" s="11" t="s">
        <v>70</v>
      </c>
      <c r="D62" s="13">
        <v>74900</v>
      </c>
      <c r="E62" s="13">
        <v>75000</v>
      </c>
      <c r="F62" s="13">
        <v>75000</v>
      </c>
      <c r="G62" s="13">
        <v>75000</v>
      </c>
      <c r="H62" s="13">
        <v>112500</v>
      </c>
      <c r="I62" s="13">
        <v>114800</v>
      </c>
      <c r="J62" s="13">
        <v>114800</v>
      </c>
      <c r="K62" s="13">
        <v>114800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1317500</v>
      </c>
      <c r="E66" s="13">
        <v>1303900</v>
      </c>
      <c r="F66" s="13">
        <v>1304500</v>
      </c>
      <c r="G66" s="13">
        <v>1213100</v>
      </c>
      <c r="H66" s="13">
        <v>1192100</v>
      </c>
      <c r="I66" s="13">
        <v>1300600</v>
      </c>
      <c r="J66" s="13">
        <v>1250600</v>
      </c>
      <c r="K66" s="13">
        <v>1170500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1019500</v>
      </c>
      <c r="E72" s="13">
        <v>980900</v>
      </c>
      <c r="F72" s="13">
        <v>918800</v>
      </c>
      <c r="G72" s="13">
        <v>822300</v>
      </c>
      <c r="H72" s="13">
        <v>752300</v>
      </c>
      <c r="I72" s="13">
        <v>671900</v>
      </c>
      <c r="J72" s="13">
        <v>532000</v>
      </c>
      <c r="K72" s="13">
        <v>388100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1978900</v>
      </c>
      <c r="E76" s="13">
        <v>1969000</v>
      </c>
      <c r="F76" s="13">
        <v>1936900</v>
      </c>
      <c r="G76" s="13">
        <v>1884500</v>
      </c>
      <c r="H76" s="13">
        <v>1841400</v>
      </c>
      <c r="I76" s="13">
        <v>1788600</v>
      </c>
      <c r="J76" s="13">
        <v>1673900</v>
      </c>
      <c r="K76" s="13">
        <v>1590100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51900</v>
      </c>
      <c r="E81" s="13">
        <v>73800</v>
      </c>
      <c r="F81" s="13">
        <v>108400</v>
      </c>
      <c r="G81" s="13">
        <v>81900</v>
      </c>
      <c r="H81" s="13">
        <v>92400</v>
      </c>
      <c r="I81" s="13">
        <v>148600</v>
      </c>
      <c r="J81" s="13">
        <v>152700</v>
      </c>
      <c r="K81" s="13">
        <v>162700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118400</v>
      </c>
      <c r="E83" s="13">
        <v>109000</v>
      </c>
      <c r="F83" s="13">
        <v>99700</v>
      </c>
      <c r="G83" s="13">
        <v>94400</v>
      </c>
      <c r="H83" s="13">
        <v>88200</v>
      </c>
      <c r="I83" s="13">
        <v>82800</v>
      </c>
      <c r="J83" s="13">
        <v>77400</v>
      </c>
      <c r="K83" s="13">
        <v>74600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177300</v>
      </c>
      <c r="E89" s="13">
        <v>244500</v>
      </c>
      <c r="F89" s="13">
        <v>248200</v>
      </c>
      <c r="G89" s="13">
        <v>159400</v>
      </c>
      <c r="H89" s="13">
        <v>294700</v>
      </c>
      <c r="I89" s="13">
        <v>275500</v>
      </c>
      <c r="J89" s="13">
        <v>240400</v>
      </c>
      <c r="K89" s="13">
        <v>203900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-203500</v>
      </c>
      <c r="E91" s="13">
        <v>-166600</v>
      </c>
      <c r="F91" s="13">
        <v>-136000</v>
      </c>
      <c r="G91" s="13">
        <v>-145000</v>
      </c>
      <c r="H91" s="13">
        <v>-138100</v>
      </c>
      <c r="I91" s="13">
        <v>-172900</v>
      </c>
      <c r="J91" s="13">
        <v>-159100</v>
      </c>
      <c r="K91" s="13">
        <v>-133100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-188100</v>
      </c>
      <c r="E94" s="13">
        <v>-162800</v>
      </c>
      <c r="F94" s="13">
        <v>-150100</v>
      </c>
      <c r="G94" s="13">
        <v>-142000</v>
      </c>
      <c r="H94" s="13">
        <v>-143900</v>
      </c>
      <c r="I94" s="13">
        <v>-172100</v>
      </c>
      <c r="J94" s="13">
        <v>-226600</v>
      </c>
      <c r="K94" s="13">
        <v>-129700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13000</v>
      </c>
      <c r="E96" s="13">
        <v>11400</v>
      </c>
      <c r="F96" s="13">
        <v>12200</v>
      </c>
      <c r="G96" s="13">
        <v>11600</v>
      </c>
      <c r="H96" s="13">
        <v>11700</v>
      </c>
      <c r="I96" s="13">
        <v>8400</v>
      </c>
      <c r="J96" s="13">
        <v>8800</v>
      </c>
      <c r="K96" s="13">
        <v>8800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8100</v>
      </c>
      <c r="E100" s="13">
        <v>-88800</v>
      </c>
      <c r="F100" s="13">
        <v>-91800</v>
      </c>
      <c r="G100" s="13">
        <v>-30200</v>
      </c>
      <c r="H100" s="13">
        <v>-141000</v>
      </c>
      <c r="I100" s="13">
        <v>-108100</v>
      </c>
      <c r="J100" s="13">
        <v>-3100</v>
      </c>
      <c r="K100" s="13">
        <v>-97100</v>
      </c>
    </row>
    <row r="101" spans="3:11" x14ac:dyDescent="0.2">
      <c r="C101" s="11" t="s">
        <v>19</v>
      </c>
      <c r="D101" s="13">
        <v>300</v>
      </c>
      <c r="E101" s="13">
        <v>-200</v>
      </c>
      <c r="F101" s="13">
        <v>100</v>
      </c>
      <c r="G101" s="13">
        <v>0</v>
      </c>
      <c r="H101" s="13">
        <v>100</v>
      </c>
      <c r="I101" s="13">
        <v>-200</v>
      </c>
      <c r="J101" s="13">
        <v>-400</v>
      </c>
      <c r="K101" s="13">
        <v>300</v>
      </c>
    </row>
    <row r="102" spans="3:11" x14ac:dyDescent="0.2">
      <c r="C102" s="11" t="s">
        <v>20</v>
      </c>
      <c r="D102" s="13">
        <v>-3000</v>
      </c>
      <c r="E102" s="13">
        <v>-7000</v>
      </c>
      <c r="F102" s="13">
        <v>6300</v>
      </c>
      <c r="G102" s="13">
        <v>-13000</v>
      </c>
      <c r="H102" s="13">
        <v>10200</v>
      </c>
      <c r="I102" s="13">
        <v>-5100</v>
      </c>
      <c r="J102" s="13">
        <v>10800</v>
      </c>
      <c r="K102" s="13">
        <v>-22800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>
        <v>1935200</v>
      </c>
      <c r="F8" s="13">
        <v>1873700</v>
      </c>
      <c r="G8" s="13">
        <v>1945100</v>
      </c>
      <c r="H8" s="13" t="s">
        <v>92</v>
      </c>
      <c r="I8" s="13">
        <v>1854500</v>
      </c>
      <c r="J8" s="13">
        <v>1848000</v>
      </c>
      <c r="K8" s="13">
        <v>1868400</v>
      </c>
    </row>
    <row r="9" spans="1:11" x14ac:dyDescent="0.2">
      <c r="C9" s="11" t="s">
        <v>22</v>
      </c>
      <c r="D9" s="13" t="s">
        <v>92</v>
      </c>
      <c r="E9" s="13">
        <v>591600</v>
      </c>
      <c r="F9" s="13">
        <v>589600</v>
      </c>
      <c r="G9" s="13">
        <v>672100</v>
      </c>
      <c r="H9" s="13" t="s">
        <v>92</v>
      </c>
      <c r="I9" s="13">
        <v>586300</v>
      </c>
      <c r="J9" s="13">
        <v>583800</v>
      </c>
      <c r="K9" s="13">
        <v>570700</v>
      </c>
    </row>
    <row r="10" spans="1:11" x14ac:dyDescent="0.2">
      <c r="C10" s="11" t="s">
        <v>23</v>
      </c>
      <c r="D10" s="13" t="s">
        <v>92</v>
      </c>
      <c r="E10" s="13">
        <v>1343600</v>
      </c>
      <c r="F10" s="13">
        <v>1284100</v>
      </c>
      <c r="G10" s="13">
        <v>1273000</v>
      </c>
      <c r="H10" s="13" t="s">
        <v>92</v>
      </c>
      <c r="I10" s="13">
        <v>1268200</v>
      </c>
      <c r="J10" s="13">
        <v>1264200</v>
      </c>
      <c r="K10" s="13">
        <v>1297700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113900</v>
      </c>
      <c r="F14" s="13">
        <v>-201200</v>
      </c>
      <c r="G14" s="13">
        <v>-38700</v>
      </c>
      <c r="H14" s="13" t="s">
        <v>92</v>
      </c>
      <c r="I14" s="13">
        <v>-439000</v>
      </c>
      <c r="J14" s="13">
        <v>279800</v>
      </c>
      <c r="K14" s="13">
        <v>-12300</v>
      </c>
    </row>
    <row r="15" spans="1:11" x14ac:dyDescent="0.2">
      <c r="C15" s="11" t="s">
        <v>28</v>
      </c>
      <c r="D15" s="13">
        <v>250500</v>
      </c>
      <c r="E15" s="13">
        <v>500600</v>
      </c>
      <c r="F15" s="13">
        <v>531400</v>
      </c>
      <c r="G15" s="13">
        <v>480700</v>
      </c>
      <c r="H15" s="13">
        <v>633400</v>
      </c>
      <c r="I15" s="13">
        <v>584000</v>
      </c>
      <c r="J15" s="13">
        <v>570900</v>
      </c>
      <c r="K15" s="13">
        <v>526900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1821300</v>
      </c>
      <c r="F17" s="13">
        <v>1843700</v>
      </c>
      <c r="G17" s="13">
        <v>1882400</v>
      </c>
      <c r="H17" s="13" t="s">
        <v>92</v>
      </c>
      <c r="I17" s="13">
        <v>1887200</v>
      </c>
      <c r="J17" s="13">
        <v>1887700</v>
      </c>
      <c r="K17" s="13">
        <v>1811900</v>
      </c>
    </row>
    <row r="18" spans="3:11" x14ac:dyDescent="0.2">
      <c r="C18" s="11" t="s">
        <v>30</v>
      </c>
      <c r="D18" s="13" t="s">
        <v>92</v>
      </c>
      <c r="E18" s="13">
        <v>113900</v>
      </c>
      <c r="F18" s="13">
        <v>30000</v>
      </c>
      <c r="G18" s="13">
        <v>62700</v>
      </c>
      <c r="H18" s="13" t="s">
        <v>92</v>
      </c>
      <c r="I18" s="13">
        <v>-32700</v>
      </c>
      <c r="J18" s="13">
        <v>-39700</v>
      </c>
      <c r="K18" s="13">
        <v>56500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1216000</v>
      </c>
      <c r="F20" s="13">
        <v>-280400</v>
      </c>
      <c r="G20" s="13">
        <v>-669200</v>
      </c>
      <c r="H20" s="13" t="s">
        <v>92</v>
      </c>
      <c r="I20" s="13">
        <v>-619600</v>
      </c>
      <c r="J20" s="13">
        <v>-110500</v>
      </c>
      <c r="K20" s="13">
        <v>602500</v>
      </c>
    </row>
    <row r="21" spans="3:11" x14ac:dyDescent="0.2">
      <c r="C21" s="11" t="s">
        <v>33</v>
      </c>
      <c r="D21" s="13">
        <v>250500</v>
      </c>
      <c r="E21" s="13">
        <v>-601500</v>
      </c>
      <c r="F21" s="13">
        <v>841800</v>
      </c>
      <c r="G21" s="13">
        <v>1212600</v>
      </c>
      <c r="H21" s="13">
        <v>633400</v>
      </c>
      <c r="I21" s="13">
        <v>1170900</v>
      </c>
      <c r="J21" s="13">
        <v>641700</v>
      </c>
      <c r="K21" s="13">
        <v>-19100</v>
      </c>
    </row>
    <row r="22" spans="3:11" x14ac:dyDescent="0.2">
      <c r="C22" s="11" t="s">
        <v>34</v>
      </c>
      <c r="D22" s="13" t="s">
        <v>92</v>
      </c>
      <c r="E22" s="13">
        <v>251200</v>
      </c>
      <c r="F22" s="13">
        <v>251500</v>
      </c>
      <c r="G22" s="13">
        <v>253500</v>
      </c>
      <c r="H22" s="13" t="s">
        <v>92</v>
      </c>
      <c r="I22" s="13">
        <v>241400</v>
      </c>
      <c r="J22" s="13">
        <v>213700</v>
      </c>
      <c r="K22" s="13">
        <v>200900</v>
      </c>
    </row>
    <row r="23" spans="3:11" x14ac:dyDescent="0.2">
      <c r="C23" s="11" t="s">
        <v>35</v>
      </c>
      <c r="D23" s="13" t="s">
        <v>92</v>
      </c>
      <c r="E23" s="13">
        <v>-1410000</v>
      </c>
      <c r="F23" s="13">
        <v>335900</v>
      </c>
      <c r="G23" s="13">
        <v>553900</v>
      </c>
      <c r="H23" s="13" t="s">
        <v>92</v>
      </c>
      <c r="I23" s="13">
        <v>821000</v>
      </c>
      <c r="J23" s="13">
        <v>-352100</v>
      </c>
      <c r="K23" s="13">
        <v>-701000</v>
      </c>
    </row>
    <row r="24" spans="3:11" x14ac:dyDescent="0.2">
      <c r="C24" s="11" t="s">
        <v>36</v>
      </c>
      <c r="D24" s="13" t="s">
        <v>92</v>
      </c>
      <c r="E24" s="13">
        <v>900</v>
      </c>
      <c r="F24" s="13">
        <v>60700</v>
      </c>
      <c r="G24" s="13">
        <v>26900</v>
      </c>
      <c r="H24" s="13" t="s">
        <v>92</v>
      </c>
      <c r="I24" s="13">
        <v>-1700</v>
      </c>
      <c r="J24" s="13">
        <v>159200</v>
      </c>
      <c r="K24" s="13">
        <v>12500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-1410900</v>
      </c>
      <c r="F26" s="13">
        <v>275200</v>
      </c>
      <c r="G26" s="13">
        <v>527000</v>
      </c>
      <c r="H26" s="13" t="s">
        <v>92</v>
      </c>
      <c r="I26" s="13">
        <v>822700</v>
      </c>
      <c r="J26" s="13">
        <v>-511300</v>
      </c>
      <c r="K26" s="13">
        <v>-713500</v>
      </c>
    </row>
    <row r="27" spans="3:11" x14ac:dyDescent="0.2">
      <c r="C27" s="11" t="s">
        <v>38</v>
      </c>
      <c r="D27" s="13" t="s">
        <v>92</v>
      </c>
      <c r="E27" s="13">
        <v>-1434100</v>
      </c>
      <c r="F27" s="13">
        <v>268100</v>
      </c>
      <c r="G27" s="13">
        <v>510000</v>
      </c>
      <c r="H27" s="13" t="s">
        <v>92</v>
      </c>
      <c r="I27" s="13">
        <v>659200</v>
      </c>
      <c r="J27" s="13">
        <v>-499600</v>
      </c>
      <c r="K27" s="13">
        <v>-721400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-1216000</v>
      </c>
      <c r="F32" s="13">
        <v>280400</v>
      </c>
      <c r="G32" s="13">
        <v>669200</v>
      </c>
      <c r="H32" s="13" t="s">
        <v>92</v>
      </c>
      <c r="I32" s="13">
        <v>619600</v>
      </c>
      <c r="J32" s="13">
        <v>110500</v>
      </c>
      <c r="K32" s="13">
        <v>-602500</v>
      </c>
    </row>
    <row r="33" spans="2:11" x14ac:dyDescent="0.2">
      <c r="C33" s="11" t="s">
        <v>44</v>
      </c>
      <c r="D33" s="13" t="s">
        <v>92</v>
      </c>
      <c r="E33" s="13">
        <v>-1434100</v>
      </c>
      <c r="F33" s="13">
        <v>268100</v>
      </c>
      <c r="G33" s="13">
        <v>510000</v>
      </c>
      <c r="H33" s="13" t="s">
        <v>92</v>
      </c>
      <c r="I33" s="13">
        <v>659200</v>
      </c>
      <c r="J33" s="13">
        <v>-499600</v>
      </c>
      <c r="K33" s="13">
        <v>-721400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-1434100</v>
      </c>
      <c r="F35" s="13">
        <v>268100</v>
      </c>
      <c r="G35" s="13">
        <v>510000</v>
      </c>
      <c r="H35" s="13" t="s">
        <v>92</v>
      </c>
      <c r="I35" s="13">
        <v>659200</v>
      </c>
      <c r="J35" s="13">
        <v>-499600</v>
      </c>
      <c r="K35" s="13">
        <v>-721400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1816300</v>
      </c>
      <c r="E41" s="13">
        <v>2356400</v>
      </c>
      <c r="F41" s="13">
        <v>2011300</v>
      </c>
      <c r="G41" s="13">
        <v>1139600</v>
      </c>
      <c r="H41" s="13">
        <v>1410100</v>
      </c>
      <c r="I41" s="13">
        <v>1741600</v>
      </c>
      <c r="J41" s="13">
        <v>1565200</v>
      </c>
      <c r="K41" s="13">
        <v>1446200</v>
      </c>
    </row>
    <row r="42" spans="2:11" x14ac:dyDescent="0.2">
      <c r="C42" s="11" t="s">
        <v>50</v>
      </c>
      <c r="D42" s="13">
        <v>589400</v>
      </c>
      <c r="E42" s="13">
        <v>1264100</v>
      </c>
      <c r="F42" s="13">
        <v>1789200</v>
      </c>
      <c r="G42" s="13">
        <v>2167900</v>
      </c>
      <c r="H42" s="13">
        <v>2225800</v>
      </c>
      <c r="I42" s="13">
        <v>2111800</v>
      </c>
      <c r="J42" s="13">
        <v>2631100</v>
      </c>
      <c r="K42" s="13">
        <v>2660200</v>
      </c>
    </row>
    <row r="43" spans="2:11" x14ac:dyDescent="0.2">
      <c r="C43" s="11" t="s">
        <v>51</v>
      </c>
      <c r="D43" s="13">
        <v>513000</v>
      </c>
      <c r="E43" s="13">
        <v>952500</v>
      </c>
      <c r="F43" s="13">
        <v>965700</v>
      </c>
      <c r="G43" s="13">
        <v>931400</v>
      </c>
      <c r="H43" s="13">
        <v>481700</v>
      </c>
      <c r="I43" s="13">
        <v>889300</v>
      </c>
      <c r="J43" s="13">
        <v>938000</v>
      </c>
      <c r="K43" s="13">
        <v>898700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381600</v>
      </c>
      <c r="E45" s="13">
        <v>624000</v>
      </c>
      <c r="F45" s="13">
        <v>621400</v>
      </c>
      <c r="G45" s="13">
        <v>630500</v>
      </c>
      <c r="H45" s="13">
        <v>1524000</v>
      </c>
      <c r="I45" s="13">
        <v>685300</v>
      </c>
      <c r="J45" s="13">
        <v>808900</v>
      </c>
      <c r="K45" s="13">
        <v>654800</v>
      </c>
    </row>
    <row r="46" spans="2:11" x14ac:dyDescent="0.2">
      <c r="C46" s="11" t="s">
        <v>54</v>
      </c>
      <c r="D46" s="13">
        <v>3300300</v>
      </c>
      <c r="E46" s="13">
        <v>5197000</v>
      </c>
      <c r="F46" s="13">
        <v>5387600</v>
      </c>
      <c r="G46" s="13">
        <v>4869400</v>
      </c>
      <c r="H46" s="13">
        <v>5641600</v>
      </c>
      <c r="I46" s="13">
        <v>5428000</v>
      </c>
      <c r="J46" s="13">
        <v>5943200</v>
      </c>
      <c r="K46" s="13">
        <v>5659900</v>
      </c>
    </row>
    <row r="47" spans="2:11" x14ac:dyDescent="0.2">
      <c r="C47" s="11" t="s">
        <v>55</v>
      </c>
      <c r="D47" s="13">
        <v>12057400</v>
      </c>
      <c r="E47" s="13">
        <v>13861800</v>
      </c>
      <c r="F47" s="13">
        <v>13390000</v>
      </c>
      <c r="G47" s="13">
        <v>13547300</v>
      </c>
      <c r="H47" s="13">
        <v>13655400</v>
      </c>
      <c r="I47" s="13">
        <v>15645400</v>
      </c>
      <c r="J47" s="13">
        <v>16703100</v>
      </c>
      <c r="K47" s="13">
        <v>17211800</v>
      </c>
    </row>
    <row r="48" spans="2:11" x14ac:dyDescent="0.2">
      <c r="C48" s="11" t="s">
        <v>56</v>
      </c>
      <c r="D48" s="13">
        <v>5036500</v>
      </c>
      <c r="E48" s="13">
        <v>9823100</v>
      </c>
      <c r="F48" s="13">
        <v>9299800</v>
      </c>
      <c r="G48" s="13">
        <v>9273900</v>
      </c>
      <c r="H48" s="13">
        <v>5066500</v>
      </c>
      <c r="I48" s="13">
        <v>8660700</v>
      </c>
      <c r="J48" s="13">
        <v>8346400</v>
      </c>
      <c r="K48" s="13">
        <v>8406600</v>
      </c>
    </row>
    <row r="49" spans="3:11" x14ac:dyDescent="0.2">
      <c r="C49" s="11" t="s">
        <v>57</v>
      </c>
      <c r="D49" s="13">
        <v>4443000</v>
      </c>
      <c r="E49" s="13">
        <v>12099400</v>
      </c>
      <c r="F49" s="13">
        <v>11567700</v>
      </c>
      <c r="G49" s="13">
        <v>11738100</v>
      </c>
      <c r="H49" s="13">
        <v>3981900</v>
      </c>
      <c r="I49" s="13">
        <v>11786100</v>
      </c>
      <c r="J49" s="13">
        <v>11773500</v>
      </c>
      <c r="K49" s="13">
        <v>11696700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602500</v>
      </c>
      <c r="E52" s="13">
        <v>785100</v>
      </c>
      <c r="F52" s="13">
        <v>1193200</v>
      </c>
      <c r="G52" s="13">
        <v>1131000</v>
      </c>
      <c r="H52" s="13">
        <v>13742500</v>
      </c>
      <c r="I52" s="13">
        <v>1176200</v>
      </c>
      <c r="J52" s="13">
        <v>1170300</v>
      </c>
      <c r="K52" s="13">
        <v>830800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25439700</v>
      </c>
      <c r="E54" s="13">
        <v>41766400</v>
      </c>
      <c r="F54" s="13">
        <v>40838300</v>
      </c>
      <c r="G54" s="13">
        <v>40559700</v>
      </c>
      <c r="H54" s="13">
        <v>42087900</v>
      </c>
      <c r="I54" s="13">
        <v>42696400</v>
      </c>
      <c r="J54" s="13">
        <v>43936500</v>
      </c>
      <c r="K54" s="13">
        <v>43805800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371200</v>
      </c>
      <c r="E57" s="13">
        <v>560600</v>
      </c>
      <c r="F57" s="13">
        <v>514900</v>
      </c>
      <c r="G57" s="13">
        <v>537300</v>
      </c>
      <c r="H57" s="13">
        <v>407500</v>
      </c>
      <c r="I57" s="13">
        <v>585800</v>
      </c>
      <c r="J57" s="13">
        <v>616200</v>
      </c>
      <c r="K57" s="13">
        <v>478500</v>
      </c>
    </row>
    <row r="58" spans="3:11" x14ac:dyDescent="0.2">
      <c r="C58" s="11" t="s">
        <v>66</v>
      </c>
      <c r="D58" s="13">
        <v>1118700</v>
      </c>
      <c r="E58" s="13">
        <v>1607200</v>
      </c>
      <c r="F58" s="13">
        <v>1303600</v>
      </c>
      <c r="G58" s="13">
        <v>1136400</v>
      </c>
      <c r="H58" s="13">
        <v>661700</v>
      </c>
      <c r="I58" s="13">
        <v>1021900</v>
      </c>
      <c r="J58" s="13">
        <v>1193700</v>
      </c>
      <c r="K58" s="13">
        <v>1094100</v>
      </c>
    </row>
    <row r="59" spans="3:11" x14ac:dyDescent="0.2">
      <c r="C59" s="11" t="s">
        <v>67</v>
      </c>
      <c r="D59" s="13">
        <v>787600</v>
      </c>
      <c r="E59" s="13">
        <v>853400</v>
      </c>
      <c r="F59" s="13">
        <v>804000</v>
      </c>
      <c r="G59" s="13">
        <v>791300</v>
      </c>
      <c r="H59" s="13">
        <v>2377600</v>
      </c>
      <c r="I59" s="13">
        <v>794500</v>
      </c>
      <c r="J59" s="13">
        <v>601800</v>
      </c>
      <c r="K59" s="13">
        <v>683900</v>
      </c>
    </row>
    <row r="60" spans="3:11" x14ac:dyDescent="0.2">
      <c r="C60" s="11" t="s">
        <v>68</v>
      </c>
      <c r="D60" s="13">
        <v>3133900</v>
      </c>
      <c r="E60" s="13">
        <v>4351200</v>
      </c>
      <c r="F60" s="13">
        <v>4030400</v>
      </c>
      <c r="G60" s="13">
        <v>3803900</v>
      </c>
      <c r="H60" s="13">
        <v>4332800</v>
      </c>
      <c r="I60" s="13">
        <v>3730800</v>
      </c>
      <c r="J60" s="13">
        <v>4088100</v>
      </c>
      <c r="K60" s="13">
        <v>3705000</v>
      </c>
    </row>
    <row r="61" spans="3:11" x14ac:dyDescent="0.2">
      <c r="C61" s="11" t="s">
        <v>69</v>
      </c>
      <c r="D61" s="13">
        <v>8918500</v>
      </c>
      <c r="E61" s="13">
        <v>17604700</v>
      </c>
      <c r="F61" s="13">
        <v>17294700</v>
      </c>
      <c r="G61" s="13">
        <v>17247100</v>
      </c>
      <c r="H61" s="13">
        <v>9568400</v>
      </c>
      <c r="I61" s="13">
        <v>16646100</v>
      </c>
      <c r="J61" s="13">
        <v>16554600</v>
      </c>
      <c r="K61" s="13">
        <v>16364400</v>
      </c>
    </row>
    <row r="62" spans="3:11" x14ac:dyDescent="0.2">
      <c r="C62" s="11" t="s">
        <v>70</v>
      </c>
      <c r="D62" s="13">
        <v>433800</v>
      </c>
      <c r="E62" s="13">
        <v>1151600</v>
      </c>
      <c r="F62" s="13">
        <v>1187900</v>
      </c>
      <c r="G62" s="13">
        <v>1103700</v>
      </c>
      <c r="H62" s="13">
        <v>8877200</v>
      </c>
      <c r="I62" s="13">
        <v>1471900</v>
      </c>
      <c r="J62" s="13">
        <v>1353100</v>
      </c>
      <c r="K62" s="13">
        <v>1358800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12895400</v>
      </c>
      <c r="E66" s="13">
        <v>23114800</v>
      </c>
      <c r="F66" s="13">
        <v>22521500</v>
      </c>
      <c r="G66" s="13">
        <v>22168300</v>
      </c>
      <c r="H66" s="13">
        <v>23080500</v>
      </c>
      <c r="I66" s="13">
        <v>21848800</v>
      </c>
      <c r="J66" s="13">
        <v>21995800</v>
      </c>
      <c r="K66" s="13">
        <v>21436300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12242600</v>
      </c>
      <c r="E72" s="13">
        <v>14910000</v>
      </c>
      <c r="F72" s="13">
        <v>16344100</v>
      </c>
      <c r="G72" s="13">
        <v>16076000</v>
      </c>
      <c r="H72" s="13">
        <v>15566000</v>
      </c>
      <c r="I72" s="13">
        <v>19055900</v>
      </c>
      <c r="J72" s="13">
        <v>18396700</v>
      </c>
      <c r="K72" s="13">
        <v>18896300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12365900</v>
      </c>
      <c r="E76" s="13">
        <v>18659100</v>
      </c>
      <c r="F76" s="13">
        <v>18347500</v>
      </c>
      <c r="G76" s="13">
        <v>18429100</v>
      </c>
      <c r="H76" s="13">
        <v>19062600</v>
      </c>
      <c r="I76" s="13">
        <v>20921300</v>
      </c>
      <c r="J76" s="13">
        <v>21856200</v>
      </c>
      <c r="K76" s="13">
        <v>22222400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>
        <v>-1434100</v>
      </c>
      <c r="F81" s="13">
        <v>268100</v>
      </c>
      <c r="G81" s="13">
        <v>510000</v>
      </c>
      <c r="H81" s="13" t="s">
        <v>92</v>
      </c>
      <c r="I81" s="13">
        <v>659200</v>
      </c>
      <c r="J81" s="13">
        <v>-499600</v>
      </c>
      <c r="K81" s="13">
        <v>-721400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584000</v>
      </c>
      <c r="F83" s="13">
        <v>570900</v>
      </c>
      <c r="G83" s="13">
        <v>526900</v>
      </c>
      <c r="H83" s="13">
        <v>139300</v>
      </c>
      <c r="I83" s="13">
        <v>506000</v>
      </c>
      <c r="J83" s="13">
        <v>517700</v>
      </c>
      <c r="K83" s="13">
        <v>564700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449500</v>
      </c>
      <c r="F89" s="13">
        <v>546100</v>
      </c>
      <c r="G89" s="13">
        <v>245700</v>
      </c>
      <c r="H89" s="13" t="s">
        <v>92</v>
      </c>
      <c r="I89" s="13">
        <v>327100</v>
      </c>
      <c r="J89" s="13">
        <v>691800</v>
      </c>
      <c r="K89" s="13">
        <v>307800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-347100</v>
      </c>
      <c r="F91" s="13">
        <v>-289300</v>
      </c>
      <c r="G91" s="13">
        <v>-350800</v>
      </c>
      <c r="H91" s="13" t="s">
        <v>92</v>
      </c>
      <c r="I91" s="13">
        <v>-327800</v>
      </c>
      <c r="J91" s="13">
        <v>-311200</v>
      </c>
      <c r="K91" s="13">
        <v>-377200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24200</v>
      </c>
      <c r="F94" s="13">
        <v>522400</v>
      </c>
      <c r="G94" s="13">
        <v>-211700</v>
      </c>
      <c r="H94" s="13" t="s">
        <v>92</v>
      </c>
      <c r="I94" s="13">
        <v>519900</v>
      </c>
      <c r="J94" s="13">
        <v>-63100</v>
      </c>
      <c r="K94" s="13">
        <v>-1423200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-176900</v>
      </c>
      <c r="F100" s="13">
        <v>-189300</v>
      </c>
      <c r="G100" s="13">
        <v>-284000</v>
      </c>
      <c r="H100" s="13" t="s">
        <v>92</v>
      </c>
      <c r="I100" s="13">
        <v>-638100</v>
      </c>
      <c r="J100" s="13">
        <v>-518800</v>
      </c>
      <c r="K100" s="13">
        <v>813800</v>
      </c>
    </row>
    <row r="101" spans="3:11" x14ac:dyDescent="0.2">
      <c r="C101" s="11" t="s">
        <v>19</v>
      </c>
      <c r="D101" s="13" t="s">
        <v>92</v>
      </c>
      <c r="E101" s="13">
        <v>-32200</v>
      </c>
      <c r="F101" s="13">
        <v>9100</v>
      </c>
      <c r="G101" s="13">
        <v>22000</v>
      </c>
      <c r="H101" s="13">
        <v>113600</v>
      </c>
      <c r="I101" s="13">
        <v>-76000</v>
      </c>
      <c r="J101" s="13">
        <v>-54800</v>
      </c>
      <c r="K101" s="13">
        <v>-10500</v>
      </c>
    </row>
    <row r="102" spans="3:11" x14ac:dyDescent="0.2">
      <c r="C102" s="11" t="s">
        <v>20</v>
      </c>
      <c r="D102" s="13">
        <v>0</v>
      </c>
      <c r="E102" s="13">
        <v>345200</v>
      </c>
      <c r="F102" s="13">
        <v>871800</v>
      </c>
      <c r="G102" s="13">
        <v>-275600</v>
      </c>
      <c r="H102" s="13">
        <v>0</v>
      </c>
      <c r="I102" s="13">
        <v>176700</v>
      </c>
      <c r="J102" s="13">
        <v>119000</v>
      </c>
      <c r="K102" s="13">
        <v>-279600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>
        <v>1935200</v>
      </c>
      <c r="F8" s="13">
        <v>1873700</v>
      </c>
      <c r="G8" s="13">
        <v>1945100</v>
      </c>
      <c r="H8" s="13" t="s">
        <v>92</v>
      </c>
      <c r="I8" s="13">
        <v>1854500</v>
      </c>
      <c r="J8" s="13">
        <v>1848000</v>
      </c>
      <c r="K8" s="13">
        <v>1868400</v>
      </c>
    </row>
    <row r="9" spans="1:11" x14ac:dyDescent="0.2">
      <c r="C9" s="11" t="s">
        <v>22</v>
      </c>
      <c r="D9" s="13" t="s">
        <v>92</v>
      </c>
      <c r="E9" s="13">
        <v>591600</v>
      </c>
      <c r="F9" s="13">
        <v>589600</v>
      </c>
      <c r="G9" s="13">
        <v>672100</v>
      </c>
      <c r="H9" s="13" t="s">
        <v>92</v>
      </c>
      <c r="I9" s="13">
        <v>586300</v>
      </c>
      <c r="J9" s="13">
        <v>583800</v>
      </c>
      <c r="K9" s="13">
        <v>570700</v>
      </c>
    </row>
    <row r="10" spans="1:11" x14ac:dyDescent="0.2">
      <c r="C10" s="11" t="s">
        <v>23</v>
      </c>
      <c r="D10" s="13" t="s">
        <v>92</v>
      </c>
      <c r="E10" s="13">
        <v>1343600</v>
      </c>
      <c r="F10" s="13">
        <v>1284100</v>
      </c>
      <c r="G10" s="13">
        <v>1273000</v>
      </c>
      <c r="H10" s="13" t="s">
        <v>92</v>
      </c>
      <c r="I10" s="13">
        <v>1268200</v>
      </c>
      <c r="J10" s="13">
        <v>1264200</v>
      </c>
      <c r="K10" s="13">
        <v>1297700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113900</v>
      </c>
      <c r="F14" s="13">
        <v>-201200</v>
      </c>
      <c r="G14" s="13">
        <v>-38700</v>
      </c>
      <c r="H14" s="13" t="s">
        <v>92</v>
      </c>
      <c r="I14" s="13">
        <v>-439000</v>
      </c>
      <c r="J14" s="13">
        <v>279800</v>
      </c>
      <c r="K14" s="13">
        <v>-12300</v>
      </c>
    </row>
    <row r="15" spans="1:11" x14ac:dyDescent="0.2">
      <c r="C15" s="11" t="s">
        <v>28</v>
      </c>
      <c r="D15" s="13">
        <v>250500</v>
      </c>
      <c r="E15" s="13">
        <v>500600</v>
      </c>
      <c r="F15" s="13">
        <v>531400</v>
      </c>
      <c r="G15" s="13">
        <v>480700</v>
      </c>
      <c r="H15" s="13">
        <v>633400</v>
      </c>
      <c r="I15" s="13">
        <v>584000</v>
      </c>
      <c r="J15" s="13">
        <v>570900</v>
      </c>
      <c r="K15" s="13">
        <v>526900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1821300</v>
      </c>
      <c r="F17" s="13">
        <v>1843700</v>
      </c>
      <c r="G17" s="13">
        <v>1882400</v>
      </c>
      <c r="H17" s="13" t="s">
        <v>92</v>
      </c>
      <c r="I17" s="13">
        <v>1887200</v>
      </c>
      <c r="J17" s="13">
        <v>1887700</v>
      </c>
      <c r="K17" s="13">
        <v>1811900</v>
      </c>
    </row>
    <row r="18" spans="3:11" x14ac:dyDescent="0.2">
      <c r="C18" s="11" t="s">
        <v>30</v>
      </c>
      <c r="D18" s="13" t="s">
        <v>92</v>
      </c>
      <c r="E18" s="13">
        <v>113900</v>
      </c>
      <c r="F18" s="13">
        <v>30000</v>
      </c>
      <c r="G18" s="13">
        <v>62700</v>
      </c>
      <c r="H18" s="13" t="s">
        <v>92</v>
      </c>
      <c r="I18" s="13">
        <v>-32700</v>
      </c>
      <c r="J18" s="13">
        <v>-39700</v>
      </c>
      <c r="K18" s="13">
        <v>56500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1216000</v>
      </c>
      <c r="F20" s="13">
        <v>-280400</v>
      </c>
      <c r="G20" s="13">
        <v>-669200</v>
      </c>
      <c r="H20" s="13" t="s">
        <v>92</v>
      </c>
      <c r="I20" s="13">
        <v>-619600</v>
      </c>
      <c r="J20" s="13">
        <v>-110500</v>
      </c>
      <c r="K20" s="13">
        <v>602500</v>
      </c>
    </row>
    <row r="21" spans="3:11" x14ac:dyDescent="0.2">
      <c r="C21" s="11" t="s">
        <v>33</v>
      </c>
      <c r="D21" s="13">
        <v>250500</v>
      </c>
      <c r="E21" s="13">
        <v>-601500</v>
      </c>
      <c r="F21" s="13">
        <v>841800</v>
      </c>
      <c r="G21" s="13">
        <v>1212600</v>
      </c>
      <c r="H21" s="13">
        <v>633400</v>
      </c>
      <c r="I21" s="13">
        <v>1170900</v>
      </c>
      <c r="J21" s="13">
        <v>641700</v>
      </c>
      <c r="K21" s="13">
        <v>-19100</v>
      </c>
    </row>
    <row r="22" spans="3:11" x14ac:dyDescent="0.2">
      <c r="C22" s="11" t="s">
        <v>34</v>
      </c>
      <c r="D22" s="13" t="s">
        <v>92</v>
      </c>
      <c r="E22" s="13">
        <v>251200</v>
      </c>
      <c r="F22" s="13">
        <v>251500</v>
      </c>
      <c r="G22" s="13">
        <v>253500</v>
      </c>
      <c r="H22" s="13" t="s">
        <v>92</v>
      </c>
      <c r="I22" s="13">
        <v>241400</v>
      </c>
      <c r="J22" s="13">
        <v>213700</v>
      </c>
      <c r="K22" s="13">
        <v>200900</v>
      </c>
    </row>
    <row r="23" spans="3:11" x14ac:dyDescent="0.2">
      <c r="C23" s="11" t="s">
        <v>35</v>
      </c>
      <c r="D23" s="13" t="s">
        <v>92</v>
      </c>
      <c r="E23" s="13">
        <v>-1410000</v>
      </c>
      <c r="F23" s="13">
        <v>335900</v>
      </c>
      <c r="G23" s="13">
        <v>553900</v>
      </c>
      <c r="H23" s="13" t="s">
        <v>92</v>
      </c>
      <c r="I23" s="13">
        <v>821000</v>
      </c>
      <c r="J23" s="13">
        <v>-352100</v>
      </c>
      <c r="K23" s="13">
        <v>-701000</v>
      </c>
    </row>
    <row r="24" spans="3:11" x14ac:dyDescent="0.2">
      <c r="C24" s="11" t="s">
        <v>36</v>
      </c>
      <c r="D24" s="13" t="s">
        <v>92</v>
      </c>
      <c r="E24" s="13">
        <v>900</v>
      </c>
      <c r="F24" s="13">
        <v>60700</v>
      </c>
      <c r="G24" s="13">
        <v>26900</v>
      </c>
      <c r="H24" s="13" t="s">
        <v>92</v>
      </c>
      <c r="I24" s="13">
        <v>-1700</v>
      </c>
      <c r="J24" s="13">
        <v>159200</v>
      </c>
      <c r="K24" s="13">
        <v>12500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-1410900</v>
      </c>
      <c r="F26" s="13">
        <v>275200</v>
      </c>
      <c r="G26" s="13">
        <v>527000</v>
      </c>
      <c r="H26" s="13" t="s">
        <v>92</v>
      </c>
      <c r="I26" s="13">
        <v>822700</v>
      </c>
      <c r="J26" s="13">
        <v>-511300</v>
      </c>
      <c r="K26" s="13">
        <v>-713500</v>
      </c>
    </row>
    <row r="27" spans="3:11" x14ac:dyDescent="0.2">
      <c r="C27" s="11" t="s">
        <v>38</v>
      </c>
      <c r="D27" s="13" t="s">
        <v>92</v>
      </c>
      <c r="E27" s="13">
        <v>-1434100</v>
      </c>
      <c r="F27" s="13">
        <v>268100</v>
      </c>
      <c r="G27" s="13">
        <v>510000</v>
      </c>
      <c r="H27" s="13" t="s">
        <v>92</v>
      </c>
      <c r="I27" s="13">
        <v>659200</v>
      </c>
      <c r="J27" s="13">
        <v>-499600</v>
      </c>
      <c r="K27" s="13">
        <v>-721400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-1216000</v>
      </c>
      <c r="F32" s="13">
        <v>280400</v>
      </c>
      <c r="G32" s="13">
        <v>669200</v>
      </c>
      <c r="H32" s="13" t="s">
        <v>92</v>
      </c>
      <c r="I32" s="13">
        <v>619600</v>
      </c>
      <c r="J32" s="13">
        <v>110500</v>
      </c>
      <c r="K32" s="13">
        <v>-602500</v>
      </c>
    </row>
    <row r="33" spans="2:11" x14ac:dyDescent="0.2">
      <c r="C33" s="11" t="s">
        <v>44</v>
      </c>
      <c r="D33" s="13" t="s">
        <v>92</v>
      </c>
      <c r="E33" s="13">
        <v>-1434100</v>
      </c>
      <c r="F33" s="13">
        <v>268100</v>
      </c>
      <c r="G33" s="13">
        <v>510000</v>
      </c>
      <c r="H33" s="13" t="s">
        <v>92</v>
      </c>
      <c r="I33" s="13">
        <v>659200</v>
      </c>
      <c r="J33" s="13">
        <v>-499600</v>
      </c>
      <c r="K33" s="13">
        <v>-721400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-1434100</v>
      </c>
      <c r="F35" s="13">
        <v>268100</v>
      </c>
      <c r="G35" s="13">
        <v>510000</v>
      </c>
      <c r="H35" s="13" t="s">
        <v>92</v>
      </c>
      <c r="I35" s="13">
        <v>659200</v>
      </c>
      <c r="J35" s="13">
        <v>-499600</v>
      </c>
      <c r="K35" s="13">
        <v>-721400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1816300</v>
      </c>
      <c r="E41" s="13">
        <v>2356400</v>
      </c>
      <c r="F41" s="13">
        <v>2011300</v>
      </c>
      <c r="G41" s="13">
        <v>1139600</v>
      </c>
      <c r="H41" s="13">
        <v>1410100</v>
      </c>
      <c r="I41" s="13">
        <v>1741600</v>
      </c>
      <c r="J41" s="13">
        <v>1565200</v>
      </c>
      <c r="K41" s="13">
        <v>1446200</v>
      </c>
    </row>
    <row r="42" spans="2:11" x14ac:dyDescent="0.2">
      <c r="C42" s="11" t="s">
        <v>50</v>
      </c>
      <c r="D42" s="13">
        <v>589400</v>
      </c>
      <c r="E42" s="13">
        <v>1264100</v>
      </c>
      <c r="F42" s="13">
        <v>1789200</v>
      </c>
      <c r="G42" s="13">
        <v>2167900</v>
      </c>
      <c r="H42" s="13">
        <v>2225800</v>
      </c>
      <c r="I42" s="13">
        <v>2111800</v>
      </c>
      <c r="J42" s="13">
        <v>2631100</v>
      </c>
      <c r="K42" s="13">
        <v>2660200</v>
      </c>
    </row>
    <row r="43" spans="2:11" x14ac:dyDescent="0.2">
      <c r="C43" s="11" t="s">
        <v>51</v>
      </c>
      <c r="D43" s="13">
        <v>513000</v>
      </c>
      <c r="E43" s="13">
        <v>952500</v>
      </c>
      <c r="F43" s="13">
        <v>965700</v>
      </c>
      <c r="G43" s="13">
        <v>931400</v>
      </c>
      <c r="H43" s="13">
        <v>481700</v>
      </c>
      <c r="I43" s="13">
        <v>889300</v>
      </c>
      <c r="J43" s="13">
        <v>938000</v>
      </c>
      <c r="K43" s="13">
        <v>898700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381600</v>
      </c>
      <c r="E45" s="13">
        <v>624000</v>
      </c>
      <c r="F45" s="13">
        <v>621400</v>
      </c>
      <c r="G45" s="13">
        <v>630500</v>
      </c>
      <c r="H45" s="13">
        <v>1524000</v>
      </c>
      <c r="I45" s="13">
        <v>685300</v>
      </c>
      <c r="J45" s="13">
        <v>808900</v>
      </c>
      <c r="K45" s="13">
        <v>654800</v>
      </c>
    </row>
    <row r="46" spans="2:11" x14ac:dyDescent="0.2">
      <c r="C46" s="11" t="s">
        <v>54</v>
      </c>
      <c r="D46" s="13">
        <v>3300300</v>
      </c>
      <c r="E46" s="13">
        <v>5197000</v>
      </c>
      <c r="F46" s="13">
        <v>5387600</v>
      </c>
      <c r="G46" s="13">
        <v>4869400</v>
      </c>
      <c r="H46" s="13">
        <v>5641600</v>
      </c>
      <c r="I46" s="13">
        <v>5428000</v>
      </c>
      <c r="J46" s="13">
        <v>5943200</v>
      </c>
      <c r="K46" s="13">
        <v>5659900</v>
      </c>
    </row>
    <row r="47" spans="2:11" x14ac:dyDescent="0.2">
      <c r="C47" s="11" t="s">
        <v>55</v>
      </c>
      <c r="D47" s="13">
        <v>12057400</v>
      </c>
      <c r="E47" s="13">
        <v>13861800</v>
      </c>
      <c r="F47" s="13">
        <v>13390000</v>
      </c>
      <c r="G47" s="13">
        <v>13547300</v>
      </c>
      <c r="H47" s="13">
        <v>13655400</v>
      </c>
      <c r="I47" s="13">
        <v>15645400</v>
      </c>
      <c r="J47" s="13">
        <v>16703100</v>
      </c>
      <c r="K47" s="13">
        <v>17211800</v>
      </c>
    </row>
    <row r="48" spans="2:11" x14ac:dyDescent="0.2">
      <c r="C48" s="11" t="s">
        <v>56</v>
      </c>
      <c r="D48" s="13">
        <v>5036500</v>
      </c>
      <c r="E48" s="13">
        <v>9823100</v>
      </c>
      <c r="F48" s="13">
        <v>9299800</v>
      </c>
      <c r="G48" s="13">
        <v>9273900</v>
      </c>
      <c r="H48" s="13">
        <v>5066500</v>
      </c>
      <c r="I48" s="13">
        <v>8660700</v>
      </c>
      <c r="J48" s="13">
        <v>8346400</v>
      </c>
      <c r="K48" s="13">
        <v>8406600</v>
      </c>
    </row>
    <row r="49" spans="3:11" x14ac:dyDescent="0.2">
      <c r="C49" s="11" t="s">
        <v>57</v>
      </c>
      <c r="D49" s="13">
        <v>4443000</v>
      </c>
      <c r="E49" s="13">
        <v>12099400</v>
      </c>
      <c r="F49" s="13">
        <v>11567700</v>
      </c>
      <c r="G49" s="13">
        <v>11738100</v>
      </c>
      <c r="H49" s="13">
        <v>3981900</v>
      </c>
      <c r="I49" s="13">
        <v>11786100</v>
      </c>
      <c r="J49" s="13">
        <v>11773500</v>
      </c>
      <c r="K49" s="13">
        <v>11696700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602500</v>
      </c>
      <c r="E52" s="13">
        <v>785100</v>
      </c>
      <c r="F52" s="13">
        <v>1193200</v>
      </c>
      <c r="G52" s="13">
        <v>1131000</v>
      </c>
      <c r="H52" s="13">
        <v>13742500</v>
      </c>
      <c r="I52" s="13">
        <v>1176200</v>
      </c>
      <c r="J52" s="13">
        <v>1170300</v>
      </c>
      <c r="K52" s="13">
        <v>830800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25439700</v>
      </c>
      <c r="E54" s="13">
        <v>41766400</v>
      </c>
      <c r="F54" s="13">
        <v>40838300</v>
      </c>
      <c r="G54" s="13">
        <v>40559700</v>
      </c>
      <c r="H54" s="13">
        <v>42087900</v>
      </c>
      <c r="I54" s="13">
        <v>42696400</v>
      </c>
      <c r="J54" s="13">
        <v>43936500</v>
      </c>
      <c r="K54" s="13">
        <v>43805800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371200</v>
      </c>
      <c r="E57" s="13">
        <v>560600</v>
      </c>
      <c r="F57" s="13">
        <v>514900</v>
      </c>
      <c r="G57" s="13">
        <v>537300</v>
      </c>
      <c r="H57" s="13">
        <v>407500</v>
      </c>
      <c r="I57" s="13">
        <v>585800</v>
      </c>
      <c r="J57" s="13">
        <v>616200</v>
      </c>
      <c r="K57" s="13">
        <v>478500</v>
      </c>
    </row>
    <row r="58" spans="3:11" x14ac:dyDescent="0.2">
      <c r="C58" s="11" t="s">
        <v>66</v>
      </c>
      <c r="D58" s="13">
        <v>1118700</v>
      </c>
      <c r="E58" s="13">
        <v>1607200</v>
      </c>
      <c r="F58" s="13">
        <v>1303600</v>
      </c>
      <c r="G58" s="13">
        <v>1136400</v>
      </c>
      <c r="H58" s="13">
        <v>661700</v>
      </c>
      <c r="I58" s="13">
        <v>1021900</v>
      </c>
      <c r="J58" s="13">
        <v>1193700</v>
      </c>
      <c r="K58" s="13">
        <v>1094100</v>
      </c>
    </row>
    <row r="59" spans="3:11" x14ac:dyDescent="0.2">
      <c r="C59" s="11" t="s">
        <v>67</v>
      </c>
      <c r="D59" s="13">
        <v>787600</v>
      </c>
      <c r="E59" s="13">
        <v>853400</v>
      </c>
      <c r="F59" s="13">
        <v>804000</v>
      </c>
      <c r="G59" s="13">
        <v>791300</v>
      </c>
      <c r="H59" s="13">
        <v>2377600</v>
      </c>
      <c r="I59" s="13">
        <v>794500</v>
      </c>
      <c r="J59" s="13">
        <v>601800</v>
      </c>
      <c r="K59" s="13">
        <v>683900</v>
      </c>
    </row>
    <row r="60" spans="3:11" x14ac:dyDescent="0.2">
      <c r="C60" s="11" t="s">
        <v>68</v>
      </c>
      <c r="D60" s="13">
        <v>3133900</v>
      </c>
      <c r="E60" s="13">
        <v>4351200</v>
      </c>
      <c r="F60" s="13">
        <v>4030400</v>
      </c>
      <c r="G60" s="13">
        <v>3803900</v>
      </c>
      <c r="H60" s="13">
        <v>4332800</v>
      </c>
      <c r="I60" s="13">
        <v>3730800</v>
      </c>
      <c r="J60" s="13">
        <v>4088100</v>
      </c>
      <c r="K60" s="13">
        <v>3705000</v>
      </c>
    </row>
    <row r="61" spans="3:11" x14ac:dyDescent="0.2">
      <c r="C61" s="11" t="s">
        <v>69</v>
      </c>
      <c r="D61" s="13">
        <v>8918500</v>
      </c>
      <c r="E61" s="13">
        <v>17604700</v>
      </c>
      <c r="F61" s="13">
        <v>17294700</v>
      </c>
      <c r="G61" s="13">
        <v>17247100</v>
      </c>
      <c r="H61" s="13">
        <v>9568400</v>
      </c>
      <c r="I61" s="13">
        <v>16646100</v>
      </c>
      <c r="J61" s="13">
        <v>16554600</v>
      </c>
      <c r="K61" s="13">
        <v>16364400</v>
      </c>
    </row>
    <row r="62" spans="3:11" x14ac:dyDescent="0.2">
      <c r="C62" s="11" t="s">
        <v>70</v>
      </c>
      <c r="D62" s="13">
        <v>433800</v>
      </c>
      <c r="E62" s="13">
        <v>1151600</v>
      </c>
      <c r="F62" s="13">
        <v>1187900</v>
      </c>
      <c r="G62" s="13">
        <v>1103700</v>
      </c>
      <c r="H62" s="13">
        <v>8877200</v>
      </c>
      <c r="I62" s="13">
        <v>1471900</v>
      </c>
      <c r="J62" s="13">
        <v>1353100</v>
      </c>
      <c r="K62" s="13">
        <v>1358800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12895400</v>
      </c>
      <c r="E66" s="13">
        <v>23114800</v>
      </c>
      <c r="F66" s="13">
        <v>22521500</v>
      </c>
      <c r="G66" s="13">
        <v>22168300</v>
      </c>
      <c r="H66" s="13">
        <v>23080500</v>
      </c>
      <c r="I66" s="13">
        <v>21848800</v>
      </c>
      <c r="J66" s="13">
        <v>21995800</v>
      </c>
      <c r="K66" s="13">
        <v>21436300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12242600</v>
      </c>
      <c r="E72" s="13">
        <v>14910000</v>
      </c>
      <c r="F72" s="13">
        <v>16344100</v>
      </c>
      <c r="G72" s="13">
        <v>16076000</v>
      </c>
      <c r="H72" s="13">
        <v>15566000</v>
      </c>
      <c r="I72" s="13">
        <v>19055900</v>
      </c>
      <c r="J72" s="13">
        <v>18396700</v>
      </c>
      <c r="K72" s="13">
        <v>18896300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12365900</v>
      </c>
      <c r="E76" s="13">
        <v>18659100</v>
      </c>
      <c r="F76" s="13">
        <v>18347500</v>
      </c>
      <c r="G76" s="13">
        <v>18429100</v>
      </c>
      <c r="H76" s="13">
        <v>19062600</v>
      </c>
      <c r="I76" s="13">
        <v>20921300</v>
      </c>
      <c r="J76" s="13">
        <v>21856200</v>
      </c>
      <c r="K76" s="13">
        <v>22222400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>
        <v>-1434100</v>
      </c>
      <c r="F81" s="13">
        <v>268100</v>
      </c>
      <c r="G81" s="13">
        <v>510000</v>
      </c>
      <c r="H81" s="13" t="s">
        <v>92</v>
      </c>
      <c r="I81" s="13">
        <v>659200</v>
      </c>
      <c r="J81" s="13">
        <v>-499600</v>
      </c>
      <c r="K81" s="13">
        <v>-721400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584000</v>
      </c>
      <c r="F83" s="13">
        <v>570900</v>
      </c>
      <c r="G83" s="13">
        <v>526900</v>
      </c>
      <c r="H83" s="13">
        <v>139300</v>
      </c>
      <c r="I83" s="13">
        <v>506000</v>
      </c>
      <c r="J83" s="13">
        <v>517700</v>
      </c>
      <c r="K83" s="13">
        <v>564700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449500</v>
      </c>
      <c r="F89" s="13">
        <v>546100</v>
      </c>
      <c r="G89" s="13">
        <v>245700</v>
      </c>
      <c r="H89" s="13" t="s">
        <v>92</v>
      </c>
      <c r="I89" s="13">
        <v>327100</v>
      </c>
      <c r="J89" s="13">
        <v>691800</v>
      </c>
      <c r="K89" s="13">
        <v>307800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-347100</v>
      </c>
      <c r="F91" s="13">
        <v>-289300</v>
      </c>
      <c r="G91" s="13">
        <v>-350800</v>
      </c>
      <c r="H91" s="13" t="s">
        <v>92</v>
      </c>
      <c r="I91" s="13">
        <v>-327800</v>
      </c>
      <c r="J91" s="13">
        <v>-311200</v>
      </c>
      <c r="K91" s="13">
        <v>-377200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24200</v>
      </c>
      <c r="F94" s="13">
        <v>522400</v>
      </c>
      <c r="G94" s="13">
        <v>-211700</v>
      </c>
      <c r="H94" s="13" t="s">
        <v>92</v>
      </c>
      <c r="I94" s="13">
        <v>519900</v>
      </c>
      <c r="J94" s="13">
        <v>-63100</v>
      </c>
      <c r="K94" s="13">
        <v>-1423200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-176900</v>
      </c>
      <c r="F100" s="13">
        <v>-189300</v>
      </c>
      <c r="G100" s="13">
        <v>-284000</v>
      </c>
      <c r="H100" s="13" t="s">
        <v>92</v>
      </c>
      <c r="I100" s="13">
        <v>-638100</v>
      </c>
      <c r="J100" s="13">
        <v>-518800</v>
      </c>
      <c r="K100" s="13">
        <v>813800</v>
      </c>
    </row>
    <row r="101" spans="3:11" x14ac:dyDescent="0.2">
      <c r="C101" s="11" t="s">
        <v>19</v>
      </c>
      <c r="D101" s="13" t="s">
        <v>92</v>
      </c>
      <c r="E101" s="13">
        <v>-32200</v>
      </c>
      <c r="F101" s="13">
        <v>9100</v>
      </c>
      <c r="G101" s="13">
        <v>22000</v>
      </c>
      <c r="H101" s="13">
        <v>113600</v>
      </c>
      <c r="I101" s="13">
        <v>-76000</v>
      </c>
      <c r="J101" s="13">
        <v>-54800</v>
      </c>
      <c r="K101" s="13">
        <v>-10500</v>
      </c>
    </row>
    <row r="102" spans="3:11" x14ac:dyDescent="0.2">
      <c r="C102" s="11" t="s">
        <v>20</v>
      </c>
      <c r="D102" s="13">
        <v>0</v>
      </c>
      <c r="E102" s="13">
        <v>345200</v>
      </c>
      <c r="F102" s="13">
        <v>871800</v>
      </c>
      <c r="G102" s="13">
        <v>-275600</v>
      </c>
      <c r="H102" s="13">
        <v>0</v>
      </c>
      <c r="I102" s="13">
        <v>176700</v>
      </c>
      <c r="J102" s="13">
        <v>119000</v>
      </c>
      <c r="K102" s="13">
        <v>-279600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>
        <v>1935200</v>
      </c>
      <c r="F8" s="13">
        <v>1873700</v>
      </c>
      <c r="G8" s="13">
        <v>1945100</v>
      </c>
      <c r="H8" s="13" t="s">
        <v>92</v>
      </c>
      <c r="I8" s="13">
        <v>1854500</v>
      </c>
      <c r="J8" s="13">
        <v>1848000</v>
      </c>
      <c r="K8" s="13">
        <v>1868400</v>
      </c>
    </row>
    <row r="9" spans="1:11" x14ac:dyDescent="0.2">
      <c r="C9" s="11" t="s">
        <v>22</v>
      </c>
      <c r="D9" s="13" t="s">
        <v>92</v>
      </c>
      <c r="E9" s="13">
        <v>591600</v>
      </c>
      <c r="F9" s="13">
        <v>589600</v>
      </c>
      <c r="G9" s="13">
        <v>672100</v>
      </c>
      <c r="H9" s="13" t="s">
        <v>92</v>
      </c>
      <c r="I9" s="13">
        <v>586300</v>
      </c>
      <c r="J9" s="13">
        <v>583800</v>
      </c>
      <c r="K9" s="13">
        <v>570700</v>
      </c>
    </row>
    <row r="10" spans="1:11" x14ac:dyDescent="0.2">
      <c r="C10" s="11" t="s">
        <v>23</v>
      </c>
      <c r="D10" s="13" t="s">
        <v>92</v>
      </c>
      <c r="E10" s="13">
        <v>1343600</v>
      </c>
      <c r="F10" s="13">
        <v>1284100</v>
      </c>
      <c r="G10" s="13">
        <v>1273000</v>
      </c>
      <c r="H10" s="13" t="s">
        <v>92</v>
      </c>
      <c r="I10" s="13">
        <v>1268200</v>
      </c>
      <c r="J10" s="13">
        <v>1264200</v>
      </c>
      <c r="K10" s="13">
        <v>1297700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113900</v>
      </c>
      <c r="F14" s="13">
        <v>-201200</v>
      </c>
      <c r="G14" s="13">
        <v>-38700</v>
      </c>
      <c r="H14" s="13" t="s">
        <v>92</v>
      </c>
      <c r="I14" s="13">
        <v>-439000</v>
      </c>
      <c r="J14" s="13">
        <v>279800</v>
      </c>
      <c r="K14" s="13">
        <v>-12300</v>
      </c>
    </row>
    <row r="15" spans="1:11" x14ac:dyDescent="0.2">
      <c r="C15" s="11" t="s">
        <v>28</v>
      </c>
      <c r="D15" s="13">
        <v>250500</v>
      </c>
      <c r="E15" s="13">
        <v>500600</v>
      </c>
      <c r="F15" s="13">
        <v>531400</v>
      </c>
      <c r="G15" s="13">
        <v>480700</v>
      </c>
      <c r="H15" s="13">
        <v>633400</v>
      </c>
      <c r="I15" s="13">
        <v>584000</v>
      </c>
      <c r="J15" s="13">
        <v>570900</v>
      </c>
      <c r="K15" s="13">
        <v>526900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1821300</v>
      </c>
      <c r="F17" s="13">
        <v>1843700</v>
      </c>
      <c r="G17" s="13">
        <v>1882400</v>
      </c>
      <c r="H17" s="13" t="s">
        <v>92</v>
      </c>
      <c r="I17" s="13">
        <v>1887200</v>
      </c>
      <c r="J17" s="13">
        <v>1887700</v>
      </c>
      <c r="K17" s="13">
        <v>1811900</v>
      </c>
    </row>
    <row r="18" spans="3:11" x14ac:dyDescent="0.2">
      <c r="C18" s="11" t="s">
        <v>30</v>
      </c>
      <c r="D18" s="13" t="s">
        <v>92</v>
      </c>
      <c r="E18" s="13">
        <v>113900</v>
      </c>
      <c r="F18" s="13">
        <v>30000</v>
      </c>
      <c r="G18" s="13">
        <v>62700</v>
      </c>
      <c r="H18" s="13" t="s">
        <v>92</v>
      </c>
      <c r="I18" s="13">
        <v>-32700</v>
      </c>
      <c r="J18" s="13">
        <v>-39700</v>
      </c>
      <c r="K18" s="13">
        <v>56500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1216000</v>
      </c>
      <c r="F20" s="13">
        <v>-280400</v>
      </c>
      <c r="G20" s="13">
        <v>-669200</v>
      </c>
      <c r="H20" s="13" t="s">
        <v>92</v>
      </c>
      <c r="I20" s="13">
        <v>-619600</v>
      </c>
      <c r="J20" s="13">
        <v>-110500</v>
      </c>
      <c r="K20" s="13">
        <v>602500</v>
      </c>
    </row>
    <row r="21" spans="3:11" x14ac:dyDescent="0.2">
      <c r="C21" s="11" t="s">
        <v>33</v>
      </c>
      <c r="D21" s="13">
        <v>250500</v>
      </c>
      <c r="E21" s="13">
        <v>-601500</v>
      </c>
      <c r="F21" s="13">
        <v>841800</v>
      </c>
      <c r="G21" s="13">
        <v>1212600</v>
      </c>
      <c r="H21" s="13">
        <v>633400</v>
      </c>
      <c r="I21" s="13">
        <v>1170900</v>
      </c>
      <c r="J21" s="13">
        <v>641700</v>
      </c>
      <c r="K21" s="13">
        <v>-19100</v>
      </c>
    </row>
    <row r="22" spans="3:11" x14ac:dyDescent="0.2">
      <c r="C22" s="11" t="s">
        <v>34</v>
      </c>
      <c r="D22" s="13" t="s">
        <v>92</v>
      </c>
      <c r="E22" s="13">
        <v>251200</v>
      </c>
      <c r="F22" s="13">
        <v>251500</v>
      </c>
      <c r="G22" s="13">
        <v>253500</v>
      </c>
      <c r="H22" s="13" t="s">
        <v>92</v>
      </c>
      <c r="I22" s="13">
        <v>241400</v>
      </c>
      <c r="J22" s="13">
        <v>213700</v>
      </c>
      <c r="K22" s="13">
        <v>200900</v>
      </c>
    </row>
    <row r="23" spans="3:11" x14ac:dyDescent="0.2">
      <c r="C23" s="11" t="s">
        <v>35</v>
      </c>
      <c r="D23" s="13" t="s">
        <v>92</v>
      </c>
      <c r="E23" s="13">
        <v>-1410000</v>
      </c>
      <c r="F23" s="13">
        <v>335900</v>
      </c>
      <c r="G23" s="13">
        <v>553900</v>
      </c>
      <c r="H23" s="13" t="s">
        <v>92</v>
      </c>
      <c r="I23" s="13">
        <v>821000</v>
      </c>
      <c r="J23" s="13">
        <v>-352100</v>
      </c>
      <c r="K23" s="13">
        <v>-701000</v>
      </c>
    </row>
    <row r="24" spans="3:11" x14ac:dyDescent="0.2">
      <c r="C24" s="11" t="s">
        <v>36</v>
      </c>
      <c r="D24" s="13" t="s">
        <v>92</v>
      </c>
      <c r="E24" s="13">
        <v>900</v>
      </c>
      <c r="F24" s="13">
        <v>60700</v>
      </c>
      <c r="G24" s="13">
        <v>26900</v>
      </c>
      <c r="H24" s="13" t="s">
        <v>92</v>
      </c>
      <c r="I24" s="13">
        <v>-1700</v>
      </c>
      <c r="J24" s="13">
        <v>159200</v>
      </c>
      <c r="K24" s="13">
        <v>12500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-1410900</v>
      </c>
      <c r="F26" s="13">
        <v>275200</v>
      </c>
      <c r="G26" s="13">
        <v>527000</v>
      </c>
      <c r="H26" s="13" t="s">
        <v>92</v>
      </c>
      <c r="I26" s="13">
        <v>822700</v>
      </c>
      <c r="J26" s="13">
        <v>-511300</v>
      </c>
      <c r="K26" s="13">
        <v>-713500</v>
      </c>
    </row>
    <row r="27" spans="3:11" x14ac:dyDescent="0.2">
      <c r="C27" s="11" t="s">
        <v>38</v>
      </c>
      <c r="D27" s="13" t="s">
        <v>92</v>
      </c>
      <c r="E27" s="13">
        <v>-1434100</v>
      </c>
      <c r="F27" s="13">
        <v>268100</v>
      </c>
      <c r="G27" s="13">
        <v>510000</v>
      </c>
      <c r="H27" s="13" t="s">
        <v>92</v>
      </c>
      <c r="I27" s="13">
        <v>659200</v>
      </c>
      <c r="J27" s="13">
        <v>-499600</v>
      </c>
      <c r="K27" s="13">
        <v>-721400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-1216000</v>
      </c>
      <c r="F32" s="13">
        <v>280400</v>
      </c>
      <c r="G32" s="13">
        <v>669200</v>
      </c>
      <c r="H32" s="13" t="s">
        <v>92</v>
      </c>
      <c r="I32" s="13">
        <v>619600</v>
      </c>
      <c r="J32" s="13">
        <v>110500</v>
      </c>
      <c r="K32" s="13">
        <v>-602500</v>
      </c>
    </row>
    <row r="33" spans="2:11" x14ac:dyDescent="0.2">
      <c r="C33" s="11" t="s">
        <v>44</v>
      </c>
      <c r="D33" s="13" t="s">
        <v>92</v>
      </c>
      <c r="E33" s="13">
        <v>-1434100</v>
      </c>
      <c r="F33" s="13">
        <v>268100</v>
      </c>
      <c r="G33" s="13">
        <v>510000</v>
      </c>
      <c r="H33" s="13" t="s">
        <v>92</v>
      </c>
      <c r="I33" s="13">
        <v>659200</v>
      </c>
      <c r="J33" s="13">
        <v>-499600</v>
      </c>
      <c r="K33" s="13">
        <v>-721400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-1434100</v>
      </c>
      <c r="F35" s="13">
        <v>268100</v>
      </c>
      <c r="G35" s="13">
        <v>510000</v>
      </c>
      <c r="H35" s="13" t="s">
        <v>92</v>
      </c>
      <c r="I35" s="13">
        <v>659200</v>
      </c>
      <c r="J35" s="13">
        <v>-499600</v>
      </c>
      <c r="K35" s="13">
        <v>-721400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1816300</v>
      </c>
      <c r="E41" s="13">
        <v>2356400</v>
      </c>
      <c r="F41" s="13">
        <v>2011300</v>
      </c>
      <c r="G41" s="13">
        <v>1139600</v>
      </c>
      <c r="H41" s="13">
        <v>1410100</v>
      </c>
      <c r="I41" s="13">
        <v>1741600</v>
      </c>
      <c r="J41" s="13">
        <v>1565200</v>
      </c>
      <c r="K41" s="13">
        <v>1446200</v>
      </c>
    </row>
    <row r="42" spans="2:11" x14ac:dyDescent="0.2">
      <c r="C42" s="11" t="s">
        <v>50</v>
      </c>
      <c r="D42" s="13">
        <v>589400</v>
      </c>
      <c r="E42" s="13">
        <v>1264100</v>
      </c>
      <c r="F42" s="13">
        <v>1789200</v>
      </c>
      <c r="G42" s="13">
        <v>2167900</v>
      </c>
      <c r="H42" s="13">
        <v>2225800</v>
      </c>
      <c r="I42" s="13">
        <v>2111800</v>
      </c>
      <c r="J42" s="13">
        <v>2631100</v>
      </c>
      <c r="K42" s="13">
        <v>2660200</v>
      </c>
    </row>
    <row r="43" spans="2:11" x14ac:dyDescent="0.2">
      <c r="C43" s="11" t="s">
        <v>51</v>
      </c>
      <c r="D43" s="13">
        <v>513000</v>
      </c>
      <c r="E43" s="13">
        <v>952500</v>
      </c>
      <c r="F43" s="13">
        <v>965700</v>
      </c>
      <c r="G43" s="13">
        <v>931400</v>
      </c>
      <c r="H43" s="13">
        <v>481700</v>
      </c>
      <c r="I43" s="13">
        <v>889300</v>
      </c>
      <c r="J43" s="13">
        <v>938000</v>
      </c>
      <c r="K43" s="13">
        <v>898700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381600</v>
      </c>
      <c r="E45" s="13">
        <v>624000</v>
      </c>
      <c r="F45" s="13">
        <v>621400</v>
      </c>
      <c r="G45" s="13">
        <v>630500</v>
      </c>
      <c r="H45" s="13">
        <v>1524000</v>
      </c>
      <c r="I45" s="13">
        <v>685300</v>
      </c>
      <c r="J45" s="13">
        <v>808900</v>
      </c>
      <c r="K45" s="13">
        <v>654800</v>
      </c>
    </row>
    <row r="46" spans="2:11" x14ac:dyDescent="0.2">
      <c r="C46" s="11" t="s">
        <v>54</v>
      </c>
      <c r="D46" s="13">
        <v>3300300</v>
      </c>
      <c r="E46" s="13">
        <v>5197000</v>
      </c>
      <c r="F46" s="13">
        <v>5387600</v>
      </c>
      <c r="G46" s="13">
        <v>4869400</v>
      </c>
      <c r="H46" s="13">
        <v>5641600</v>
      </c>
      <c r="I46" s="13">
        <v>5428000</v>
      </c>
      <c r="J46" s="13">
        <v>5943200</v>
      </c>
      <c r="K46" s="13">
        <v>5659900</v>
      </c>
    </row>
    <row r="47" spans="2:11" x14ac:dyDescent="0.2">
      <c r="C47" s="11" t="s">
        <v>55</v>
      </c>
      <c r="D47" s="13">
        <v>12057400</v>
      </c>
      <c r="E47" s="13">
        <v>13861800</v>
      </c>
      <c r="F47" s="13">
        <v>13390000</v>
      </c>
      <c r="G47" s="13">
        <v>13547300</v>
      </c>
      <c r="H47" s="13">
        <v>13655400</v>
      </c>
      <c r="I47" s="13">
        <v>15645400</v>
      </c>
      <c r="J47" s="13">
        <v>16703100</v>
      </c>
      <c r="K47" s="13">
        <v>17211800</v>
      </c>
    </row>
    <row r="48" spans="2:11" x14ac:dyDescent="0.2">
      <c r="C48" s="11" t="s">
        <v>56</v>
      </c>
      <c r="D48" s="13">
        <v>5036500</v>
      </c>
      <c r="E48" s="13">
        <v>9823100</v>
      </c>
      <c r="F48" s="13">
        <v>9299800</v>
      </c>
      <c r="G48" s="13">
        <v>9273900</v>
      </c>
      <c r="H48" s="13">
        <v>5066500</v>
      </c>
      <c r="I48" s="13">
        <v>8660700</v>
      </c>
      <c r="J48" s="13">
        <v>8346400</v>
      </c>
      <c r="K48" s="13">
        <v>8406600</v>
      </c>
    </row>
    <row r="49" spans="3:11" x14ac:dyDescent="0.2">
      <c r="C49" s="11" t="s">
        <v>57</v>
      </c>
      <c r="D49" s="13">
        <v>4443000</v>
      </c>
      <c r="E49" s="13">
        <v>12099400</v>
      </c>
      <c r="F49" s="13">
        <v>11567700</v>
      </c>
      <c r="G49" s="13">
        <v>11738100</v>
      </c>
      <c r="H49" s="13">
        <v>3981900</v>
      </c>
      <c r="I49" s="13">
        <v>11786100</v>
      </c>
      <c r="J49" s="13">
        <v>11773500</v>
      </c>
      <c r="K49" s="13">
        <v>11696700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602500</v>
      </c>
      <c r="E52" s="13">
        <v>785100</v>
      </c>
      <c r="F52" s="13">
        <v>1193200</v>
      </c>
      <c r="G52" s="13">
        <v>1131000</v>
      </c>
      <c r="H52" s="13">
        <v>13742500</v>
      </c>
      <c r="I52" s="13">
        <v>1176200</v>
      </c>
      <c r="J52" s="13">
        <v>1170300</v>
      </c>
      <c r="K52" s="13">
        <v>830800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25439700</v>
      </c>
      <c r="E54" s="13">
        <v>41766400</v>
      </c>
      <c r="F54" s="13">
        <v>40838300</v>
      </c>
      <c r="G54" s="13">
        <v>40559700</v>
      </c>
      <c r="H54" s="13">
        <v>42087900</v>
      </c>
      <c r="I54" s="13">
        <v>42696400</v>
      </c>
      <c r="J54" s="13">
        <v>43936500</v>
      </c>
      <c r="K54" s="13">
        <v>43805800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371200</v>
      </c>
      <c r="E57" s="13">
        <v>560600</v>
      </c>
      <c r="F57" s="13">
        <v>514900</v>
      </c>
      <c r="G57" s="13">
        <v>537300</v>
      </c>
      <c r="H57" s="13">
        <v>407500</v>
      </c>
      <c r="I57" s="13">
        <v>585800</v>
      </c>
      <c r="J57" s="13">
        <v>616200</v>
      </c>
      <c r="K57" s="13">
        <v>478500</v>
      </c>
    </row>
    <row r="58" spans="3:11" x14ac:dyDescent="0.2">
      <c r="C58" s="11" t="s">
        <v>66</v>
      </c>
      <c r="D58" s="13">
        <v>1118700</v>
      </c>
      <c r="E58" s="13">
        <v>1607200</v>
      </c>
      <c r="F58" s="13">
        <v>1303600</v>
      </c>
      <c r="G58" s="13">
        <v>1136400</v>
      </c>
      <c r="H58" s="13">
        <v>661700</v>
      </c>
      <c r="I58" s="13">
        <v>1021900</v>
      </c>
      <c r="J58" s="13">
        <v>1193700</v>
      </c>
      <c r="K58" s="13">
        <v>1094100</v>
      </c>
    </row>
    <row r="59" spans="3:11" x14ac:dyDescent="0.2">
      <c r="C59" s="11" t="s">
        <v>67</v>
      </c>
      <c r="D59" s="13">
        <v>787600</v>
      </c>
      <c r="E59" s="13">
        <v>853400</v>
      </c>
      <c r="F59" s="13">
        <v>804000</v>
      </c>
      <c r="G59" s="13">
        <v>791300</v>
      </c>
      <c r="H59" s="13">
        <v>2377600</v>
      </c>
      <c r="I59" s="13">
        <v>794500</v>
      </c>
      <c r="J59" s="13">
        <v>601800</v>
      </c>
      <c r="K59" s="13">
        <v>683900</v>
      </c>
    </row>
    <row r="60" spans="3:11" x14ac:dyDescent="0.2">
      <c r="C60" s="11" t="s">
        <v>68</v>
      </c>
      <c r="D60" s="13">
        <v>3133900</v>
      </c>
      <c r="E60" s="13">
        <v>4351200</v>
      </c>
      <c r="F60" s="13">
        <v>4030400</v>
      </c>
      <c r="G60" s="13">
        <v>3803900</v>
      </c>
      <c r="H60" s="13">
        <v>4332800</v>
      </c>
      <c r="I60" s="13">
        <v>3730800</v>
      </c>
      <c r="J60" s="13">
        <v>4088100</v>
      </c>
      <c r="K60" s="13">
        <v>3705000</v>
      </c>
    </row>
    <row r="61" spans="3:11" x14ac:dyDescent="0.2">
      <c r="C61" s="11" t="s">
        <v>69</v>
      </c>
      <c r="D61" s="13">
        <v>8918500</v>
      </c>
      <c r="E61" s="13">
        <v>17604700</v>
      </c>
      <c r="F61" s="13">
        <v>17294700</v>
      </c>
      <c r="G61" s="13">
        <v>17247100</v>
      </c>
      <c r="H61" s="13">
        <v>9568400</v>
      </c>
      <c r="I61" s="13">
        <v>16646100</v>
      </c>
      <c r="J61" s="13">
        <v>16554600</v>
      </c>
      <c r="K61" s="13">
        <v>16364400</v>
      </c>
    </row>
    <row r="62" spans="3:11" x14ac:dyDescent="0.2">
      <c r="C62" s="11" t="s">
        <v>70</v>
      </c>
      <c r="D62" s="13">
        <v>433800</v>
      </c>
      <c r="E62" s="13">
        <v>1151600</v>
      </c>
      <c r="F62" s="13">
        <v>1187900</v>
      </c>
      <c r="G62" s="13">
        <v>1103700</v>
      </c>
      <c r="H62" s="13">
        <v>8877200</v>
      </c>
      <c r="I62" s="13">
        <v>1471900</v>
      </c>
      <c r="J62" s="13">
        <v>1353100</v>
      </c>
      <c r="K62" s="13">
        <v>1358800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12895400</v>
      </c>
      <c r="E66" s="13">
        <v>23114800</v>
      </c>
      <c r="F66" s="13">
        <v>22521500</v>
      </c>
      <c r="G66" s="13">
        <v>22168300</v>
      </c>
      <c r="H66" s="13">
        <v>23080500</v>
      </c>
      <c r="I66" s="13">
        <v>21848800</v>
      </c>
      <c r="J66" s="13">
        <v>21995800</v>
      </c>
      <c r="K66" s="13">
        <v>21436300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12242600</v>
      </c>
      <c r="E72" s="13">
        <v>14910000</v>
      </c>
      <c r="F72" s="13">
        <v>16344100</v>
      </c>
      <c r="G72" s="13">
        <v>16076000</v>
      </c>
      <c r="H72" s="13">
        <v>15566000</v>
      </c>
      <c r="I72" s="13">
        <v>19055900</v>
      </c>
      <c r="J72" s="13">
        <v>18396700</v>
      </c>
      <c r="K72" s="13">
        <v>18896300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12365900</v>
      </c>
      <c r="E76" s="13">
        <v>18659100</v>
      </c>
      <c r="F76" s="13">
        <v>18347500</v>
      </c>
      <c r="G76" s="13">
        <v>18429100</v>
      </c>
      <c r="H76" s="13">
        <v>19062600</v>
      </c>
      <c r="I76" s="13">
        <v>20921300</v>
      </c>
      <c r="J76" s="13">
        <v>21856200</v>
      </c>
      <c r="K76" s="13">
        <v>22222400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>
        <v>-1434100</v>
      </c>
      <c r="F81" s="13">
        <v>268100</v>
      </c>
      <c r="G81" s="13">
        <v>510000</v>
      </c>
      <c r="H81" s="13" t="s">
        <v>92</v>
      </c>
      <c r="I81" s="13">
        <v>659200</v>
      </c>
      <c r="J81" s="13">
        <v>-499600</v>
      </c>
      <c r="K81" s="13">
        <v>-721400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584000</v>
      </c>
      <c r="F83" s="13">
        <v>570900</v>
      </c>
      <c r="G83" s="13">
        <v>526900</v>
      </c>
      <c r="H83" s="13">
        <v>139300</v>
      </c>
      <c r="I83" s="13">
        <v>506000</v>
      </c>
      <c r="J83" s="13">
        <v>517700</v>
      </c>
      <c r="K83" s="13">
        <v>564700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449500</v>
      </c>
      <c r="F89" s="13">
        <v>546100</v>
      </c>
      <c r="G89" s="13">
        <v>245700</v>
      </c>
      <c r="H89" s="13" t="s">
        <v>92</v>
      </c>
      <c r="I89" s="13">
        <v>327100</v>
      </c>
      <c r="J89" s="13">
        <v>691800</v>
      </c>
      <c r="K89" s="13">
        <v>307800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-347100</v>
      </c>
      <c r="F91" s="13">
        <v>-289300</v>
      </c>
      <c r="G91" s="13">
        <v>-350800</v>
      </c>
      <c r="H91" s="13" t="s">
        <v>92</v>
      </c>
      <c r="I91" s="13">
        <v>-327800</v>
      </c>
      <c r="J91" s="13">
        <v>-311200</v>
      </c>
      <c r="K91" s="13">
        <v>-377200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24200</v>
      </c>
      <c r="F94" s="13">
        <v>522400</v>
      </c>
      <c r="G94" s="13">
        <v>-211700</v>
      </c>
      <c r="H94" s="13" t="s">
        <v>92</v>
      </c>
      <c r="I94" s="13">
        <v>519900</v>
      </c>
      <c r="J94" s="13">
        <v>-63100</v>
      </c>
      <c r="K94" s="13">
        <v>-1423200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-176900</v>
      </c>
      <c r="F100" s="13">
        <v>-189300</v>
      </c>
      <c r="G100" s="13">
        <v>-284000</v>
      </c>
      <c r="H100" s="13" t="s">
        <v>92</v>
      </c>
      <c r="I100" s="13">
        <v>-638100</v>
      </c>
      <c r="J100" s="13">
        <v>-518800</v>
      </c>
      <c r="K100" s="13">
        <v>813800</v>
      </c>
    </row>
    <row r="101" spans="3:11" x14ac:dyDescent="0.2">
      <c r="C101" s="11" t="s">
        <v>19</v>
      </c>
      <c r="D101" s="13" t="s">
        <v>92</v>
      </c>
      <c r="E101" s="13">
        <v>-32200</v>
      </c>
      <c r="F101" s="13">
        <v>9100</v>
      </c>
      <c r="G101" s="13">
        <v>22000</v>
      </c>
      <c r="H101" s="13">
        <v>113600</v>
      </c>
      <c r="I101" s="13">
        <v>-76000</v>
      </c>
      <c r="J101" s="13">
        <v>-54800</v>
      </c>
      <c r="K101" s="13">
        <v>-10500</v>
      </c>
    </row>
    <row r="102" spans="3:11" x14ac:dyDescent="0.2">
      <c r="C102" s="11" t="s">
        <v>20</v>
      </c>
      <c r="D102" s="13">
        <v>0</v>
      </c>
      <c r="E102" s="13">
        <v>345200</v>
      </c>
      <c r="F102" s="13">
        <v>871800</v>
      </c>
      <c r="G102" s="13">
        <v>-275600</v>
      </c>
      <c r="H102" s="13">
        <v>0</v>
      </c>
      <c r="I102" s="13">
        <v>176700</v>
      </c>
      <c r="J102" s="13">
        <v>119000</v>
      </c>
      <c r="K102" s="13">
        <v>-279600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315400</v>
      </c>
      <c r="E8" s="13">
        <v>302000</v>
      </c>
      <c r="F8" s="13">
        <v>278300</v>
      </c>
      <c r="G8" s="13">
        <v>265200</v>
      </c>
      <c r="H8" s="13">
        <v>262400</v>
      </c>
      <c r="I8" s="13">
        <v>271300</v>
      </c>
      <c r="J8" s="13">
        <v>300300</v>
      </c>
      <c r="K8" s="13">
        <v>301400</v>
      </c>
    </row>
    <row r="9" spans="1:11" x14ac:dyDescent="0.2">
      <c r="C9" s="11" t="s">
        <v>22</v>
      </c>
      <c r="D9" s="13">
        <v>72000</v>
      </c>
      <c r="E9" s="13">
        <v>70200</v>
      </c>
      <c r="F9" s="13">
        <v>68900</v>
      </c>
      <c r="G9" s="13">
        <v>72200</v>
      </c>
      <c r="H9" s="13">
        <v>71800</v>
      </c>
      <c r="I9" s="13">
        <v>71100</v>
      </c>
      <c r="J9" s="13">
        <v>85500</v>
      </c>
      <c r="K9" s="13">
        <v>87000</v>
      </c>
    </row>
    <row r="10" spans="1:11" x14ac:dyDescent="0.2">
      <c r="C10" s="11" t="s">
        <v>23</v>
      </c>
      <c r="D10" s="13">
        <v>64000</v>
      </c>
      <c r="E10" s="13">
        <v>73000</v>
      </c>
      <c r="F10" s="13">
        <v>72100</v>
      </c>
      <c r="G10" s="13">
        <v>66700</v>
      </c>
      <c r="H10" s="13">
        <v>63800</v>
      </c>
      <c r="I10" s="13">
        <v>58600</v>
      </c>
      <c r="J10" s="13">
        <v>74600</v>
      </c>
      <c r="K10" s="13">
        <v>83000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1800</v>
      </c>
      <c r="E15" s="13">
        <v>2100</v>
      </c>
      <c r="F15" s="13">
        <v>2200</v>
      </c>
      <c r="G15" s="13">
        <v>2500</v>
      </c>
      <c r="H15" s="13">
        <v>3300</v>
      </c>
      <c r="I15" s="13">
        <v>3700</v>
      </c>
      <c r="J15" s="13">
        <v>4600</v>
      </c>
      <c r="K15" s="13">
        <v>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304300</v>
      </c>
      <c r="E17" s="13">
        <v>283900</v>
      </c>
      <c r="F17" s="13">
        <v>258700</v>
      </c>
      <c r="G17" s="13">
        <v>248300</v>
      </c>
      <c r="H17" s="13">
        <v>248200</v>
      </c>
      <c r="I17" s="13">
        <v>262000</v>
      </c>
      <c r="J17" s="13">
        <v>284200</v>
      </c>
      <c r="K17" s="13">
        <v>281800</v>
      </c>
    </row>
    <row r="18" spans="3:11" x14ac:dyDescent="0.2">
      <c r="C18" s="11" t="s">
        <v>30</v>
      </c>
      <c r="D18" s="13">
        <v>11100</v>
      </c>
      <c r="E18" s="13">
        <v>18100</v>
      </c>
      <c r="F18" s="13">
        <v>19600</v>
      </c>
      <c r="G18" s="13">
        <v>16900</v>
      </c>
      <c r="H18" s="13">
        <v>14300</v>
      </c>
      <c r="I18" s="13">
        <v>9200</v>
      </c>
      <c r="J18" s="13">
        <v>16100</v>
      </c>
      <c r="K18" s="13">
        <v>19600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12900</v>
      </c>
      <c r="E21" s="13">
        <v>20200</v>
      </c>
      <c r="F21" s="13">
        <v>21800</v>
      </c>
      <c r="G21" s="13">
        <v>19400</v>
      </c>
      <c r="H21" s="13">
        <v>17600</v>
      </c>
      <c r="I21" s="13">
        <v>12900</v>
      </c>
      <c r="J21" s="13">
        <v>20600</v>
      </c>
      <c r="K21" s="13">
        <v>25100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200</v>
      </c>
      <c r="G22" s="13">
        <v>300</v>
      </c>
      <c r="H22" s="13">
        <v>600</v>
      </c>
      <c r="I22" s="13">
        <v>900</v>
      </c>
      <c r="J22" s="13">
        <v>1300</v>
      </c>
      <c r="K22" s="13">
        <v>1800</v>
      </c>
    </row>
    <row r="23" spans="3:11" x14ac:dyDescent="0.2">
      <c r="C23" s="11" t="s">
        <v>35</v>
      </c>
      <c r="D23" s="13">
        <v>11100</v>
      </c>
      <c r="E23" s="13">
        <v>18000</v>
      </c>
      <c r="F23" s="13">
        <v>19400</v>
      </c>
      <c r="G23" s="13">
        <v>16500</v>
      </c>
      <c r="H23" s="13">
        <v>13700</v>
      </c>
      <c r="I23" s="13">
        <v>8300</v>
      </c>
      <c r="J23" s="13">
        <v>14800</v>
      </c>
      <c r="K23" s="13">
        <v>17800</v>
      </c>
    </row>
    <row r="24" spans="3:11" x14ac:dyDescent="0.2">
      <c r="C24" s="11" t="s">
        <v>36</v>
      </c>
      <c r="D24" s="13">
        <v>1400</v>
      </c>
      <c r="E24" s="13">
        <v>3600</v>
      </c>
      <c r="F24" s="13">
        <v>4500</v>
      </c>
      <c r="G24" s="13">
        <v>4300</v>
      </c>
      <c r="H24" s="13">
        <v>3500</v>
      </c>
      <c r="I24" s="13">
        <v>3300</v>
      </c>
      <c r="J24" s="13">
        <v>4700</v>
      </c>
      <c r="K24" s="13">
        <v>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9700</v>
      </c>
      <c r="E26" s="13">
        <v>14500</v>
      </c>
      <c r="F26" s="13">
        <v>14900</v>
      </c>
      <c r="G26" s="13">
        <v>12300</v>
      </c>
      <c r="H26" s="13">
        <v>10200</v>
      </c>
      <c r="I26" s="13">
        <v>5000</v>
      </c>
      <c r="J26" s="13">
        <v>10100</v>
      </c>
      <c r="K26" s="13">
        <v>13700</v>
      </c>
    </row>
    <row r="27" spans="3:11" x14ac:dyDescent="0.2">
      <c r="C27" s="11" t="s">
        <v>38</v>
      </c>
      <c r="D27" s="13">
        <v>9700</v>
      </c>
      <c r="E27" s="13">
        <v>14500</v>
      </c>
      <c r="F27" s="13">
        <v>14900</v>
      </c>
      <c r="G27" s="13">
        <v>12300</v>
      </c>
      <c r="H27" s="13">
        <v>10200</v>
      </c>
      <c r="I27" s="13">
        <v>5000</v>
      </c>
      <c r="J27" s="13">
        <v>10100</v>
      </c>
      <c r="K27" s="13">
        <v>13700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9700</v>
      </c>
      <c r="E33" s="13">
        <v>14500</v>
      </c>
      <c r="F33" s="13">
        <v>14900</v>
      </c>
      <c r="G33" s="13">
        <v>12300</v>
      </c>
      <c r="H33" s="13">
        <v>10200</v>
      </c>
      <c r="I33" s="13">
        <v>5000</v>
      </c>
      <c r="J33" s="13">
        <v>10100</v>
      </c>
      <c r="K33" s="13">
        <v>13700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9700</v>
      </c>
      <c r="E35" s="13">
        <v>14500</v>
      </c>
      <c r="F35" s="13">
        <v>14900</v>
      </c>
      <c r="G35" s="13">
        <v>12300</v>
      </c>
      <c r="H35" s="13">
        <v>10200</v>
      </c>
      <c r="I35" s="13">
        <v>5000</v>
      </c>
      <c r="J35" s="13">
        <v>10100</v>
      </c>
      <c r="K35" s="13">
        <v>13700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954100</v>
      </c>
      <c r="E41" s="13">
        <v>1016900</v>
      </c>
      <c r="F41" s="13">
        <v>938100</v>
      </c>
      <c r="G41" s="13">
        <v>1066300</v>
      </c>
      <c r="H41" s="13">
        <v>1252500</v>
      </c>
      <c r="I41" s="13">
        <v>1307800</v>
      </c>
      <c r="J41" s="13">
        <v>1203900</v>
      </c>
      <c r="K41" s="13">
        <v>1637000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40400</v>
      </c>
      <c r="E43" s="13">
        <v>43700</v>
      </c>
      <c r="F43" s="13">
        <v>39500</v>
      </c>
      <c r="G43" s="13">
        <v>38200</v>
      </c>
      <c r="H43" s="13">
        <v>35800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5543200</v>
      </c>
      <c r="E46" s="13">
        <v>5831700</v>
      </c>
      <c r="F46" s="13">
        <v>5799500</v>
      </c>
      <c r="G46" s="13">
        <v>5937600</v>
      </c>
      <c r="H46" s="13">
        <v>6277600</v>
      </c>
      <c r="I46" s="13">
        <v>6599800</v>
      </c>
      <c r="J46" s="13">
        <v>6667300</v>
      </c>
      <c r="K46" s="13">
        <v>6872100</v>
      </c>
    </row>
    <row r="47" spans="2:11" x14ac:dyDescent="0.2">
      <c r="C47" s="11" t="s">
        <v>55</v>
      </c>
      <c r="D47" s="13">
        <v>3118500</v>
      </c>
      <c r="E47" s="13">
        <v>49400</v>
      </c>
      <c r="F47" s="13">
        <v>52600</v>
      </c>
      <c r="G47" s="13">
        <v>67800</v>
      </c>
      <c r="H47" s="13">
        <v>1311600</v>
      </c>
      <c r="I47" s="13">
        <v>79700</v>
      </c>
      <c r="J47" s="13">
        <v>94200</v>
      </c>
      <c r="K47" s="13">
        <v>114200</v>
      </c>
    </row>
    <row r="48" spans="2:11" x14ac:dyDescent="0.2">
      <c r="C48" s="11" t="s">
        <v>56</v>
      </c>
      <c r="D48" s="13">
        <v>29800</v>
      </c>
      <c r="E48" s="13">
        <v>31500</v>
      </c>
      <c r="F48" s="13">
        <v>35400</v>
      </c>
      <c r="G48" s="13">
        <v>39400</v>
      </c>
      <c r="H48" s="13">
        <v>43700</v>
      </c>
      <c r="I48" s="13">
        <v>74000</v>
      </c>
      <c r="J48" s="13">
        <v>79600</v>
      </c>
      <c r="K48" s="13">
        <v>86100</v>
      </c>
    </row>
    <row r="49" spans="3:11" x14ac:dyDescent="0.2">
      <c r="C49" s="11" t="s">
        <v>57</v>
      </c>
      <c r="D49" s="13">
        <v>69600</v>
      </c>
      <c r="E49" s="13">
        <v>70000</v>
      </c>
      <c r="F49" s="13">
        <v>80400</v>
      </c>
      <c r="G49" s="13">
        <v>83600</v>
      </c>
      <c r="H49" s="13">
        <v>90500</v>
      </c>
      <c r="I49" s="13">
        <v>95800</v>
      </c>
      <c r="J49" s="13">
        <v>100500</v>
      </c>
      <c r="K49" s="13">
        <v>105600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91400</v>
      </c>
      <c r="E52" s="13">
        <v>100500</v>
      </c>
      <c r="F52" s="13">
        <v>98200</v>
      </c>
      <c r="G52" s="13">
        <v>98800</v>
      </c>
      <c r="H52" s="13">
        <v>108200</v>
      </c>
      <c r="I52" s="13">
        <v>129100</v>
      </c>
      <c r="J52" s="13">
        <v>122300</v>
      </c>
      <c r="K52" s="13">
        <v>115800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10630500</v>
      </c>
      <c r="E54" s="13">
        <v>11037500</v>
      </c>
      <c r="F54" s="13">
        <v>9586100</v>
      </c>
      <c r="G54" s="13">
        <v>9244800</v>
      </c>
      <c r="H54" s="13">
        <v>8827500</v>
      </c>
      <c r="I54" s="13">
        <v>8472400</v>
      </c>
      <c r="J54" s="13">
        <v>8342500</v>
      </c>
      <c r="K54" s="13">
        <v>8754000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78100</v>
      </c>
      <c r="E57" s="13">
        <v>68400</v>
      </c>
      <c r="F57" s="13">
        <v>60900</v>
      </c>
      <c r="G57" s="13">
        <v>46300</v>
      </c>
      <c r="H57" s="13">
        <v>54600</v>
      </c>
      <c r="I57" s="13">
        <v>54200</v>
      </c>
      <c r="J57" s="13">
        <v>60800</v>
      </c>
      <c r="K57" s="13">
        <v>51100</v>
      </c>
    </row>
    <row r="58" spans="3:11" x14ac:dyDescent="0.2">
      <c r="C58" s="11" t="s">
        <v>66</v>
      </c>
      <c r="D58" s="13">
        <v>13700</v>
      </c>
      <c r="E58" s="13">
        <v>3200</v>
      </c>
      <c r="F58" s="13">
        <v>32300</v>
      </c>
      <c r="G58" s="13">
        <v>35100</v>
      </c>
      <c r="H58" s="13">
        <v>0</v>
      </c>
      <c r="I58" s="13">
        <v>3200</v>
      </c>
      <c r="J58" s="13">
        <v>6400</v>
      </c>
      <c r="K58" s="13">
        <v>9600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1892900</v>
      </c>
      <c r="E60" s="13">
        <v>875600</v>
      </c>
      <c r="F60" s="13">
        <v>1327400</v>
      </c>
      <c r="G60" s="13">
        <v>1329700</v>
      </c>
      <c r="H60" s="13">
        <v>54600</v>
      </c>
      <c r="I60" s="13">
        <v>368200</v>
      </c>
      <c r="J60" s="13">
        <v>527300</v>
      </c>
      <c r="K60" s="13">
        <v>810100</v>
      </c>
    </row>
    <row r="61" spans="3:11" x14ac:dyDescent="0.2">
      <c r="C61" s="11" t="s">
        <v>69</v>
      </c>
      <c r="D61" s="13">
        <v>14800</v>
      </c>
      <c r="E61" s="13">
        <v>28900</v>
      </c>
      <c r="F61" s="13">
        <v>5500</v>
      </c>
      <c r="G61" s="13">
        <v>8600</v>
      </c>
      <c r="H61" s="13">
        <v>50800</v>
      </c>
      <c r="I61" s="13">
        <v>84000</v>
      </c>
      <c r="J61" s="13">
        <v>104200</v>
      </c>
      <c r="K61" s="13">
        <v>113800</v>
      </c>
    </row>
    <row r="62" spans="3:11" x14ac:dyDescent="0.2">
      <c r="C62" s="11" t="s">
        <v>70</v>
      </c>
      <c r="D62" s="13">
        <v>113900</v>
      </c>
      <c r="E62" s="13">
        <v>134500</v>
      </c>
      <c r="F62" s="13">
        <v>104100</v>
      </c>
      <c r="G62" s="13">
        <v>112900</v>
      </c>
      <c r="H62" s="13">
        <v>130300</v>
      </c>
      <c r="I62" s="13">
        <v>115100</v>
      </c>
      <c r="J62" s="13">
        <v>122000</v>
      </c>
      <c r="K62" s="13">
        <v>169900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9288800</v>
      </c>
      <c r="E66" s="13">
        <v>9694600</v>
      </c>
      <c r="F66" s="13">
        <v>8298100</v>
      </c>
      <c r="G66" s="13">
        <v>7978500</v>
      </c>
      <c r="H66" s="13">
        <v>7575600</v>
      </c>
      <c r="I66" s="13">
        <v>7264100</v>
      </c>
      <c r="J66" s="13">
        <v>7137000</v>
      </c>
      <c r="K66" s="13">
        <v>7563300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-337500</v>
      </c>
      <c r="E72" s="13">
        <v>-347200</v>
      </c>
      <c r="F72" s="13">
        <v>-361700</v>
      </c>
      <c r="G72" s="13">
        <v>-376600</v>
      </c>
      <c r="H72" s="13">
        <v>-388800</v>
      </c>
      <c r="I72" s="13">
        <v>-399000</v>
      </c>
      <c r="J72" s="13">
        <v>-404000</v>
      </c>
      <c r="K72" s="13">
        <v>-414100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1341700</v>
      </c>
      <c r="E76" s="13">
        <v>1342900</v>
      </c>
      <c r="F76" s="13">
        <v>1287900</v>
      </c>
      <c r="G76" s="13">
        <v>1266300</v>
      </c>
      <c r="H76" s="13">
        <v>1251800</v>
      </c>
      <c r="I76" s="13">
        <v>1208200</v>
      </c>
      <c r="J76" s="13">
        <v>1205500</v>
      </c>
      <c r="K76" s="13">
        <v>1190700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9700</v>
      </c>
      <c r="E81" s="13">
        <v>14500</v>
      </c>
      <c r="F81" s="13">
        <v>14900</v>
      </c>
      <c r="G81" s="13">
        <v>12300</v>
      </c>
      <c r="H81" s="13">
        <v>10200</v>
      </c>
      <c r="I81" s="13">
        <v>5000</v>
      </c>
      <c r="J81" s="13">
        <v>10100</v>
      </c>
      <c r="K81" s="13">
        <v>13700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10300</v>
      </c>
      <c r="F83" s="13">
        <v>10500</v>
      </c>
      <c r="G83" s="13">
        <v>11300</v>
      </c>
      <c r="H83" s="13">
        <v>10500</v>
      </c>
      <c r="I83" s="13">
        <v>9500</v>
      </c>
      <c r="J83" s="13">
        <v>9400</v>
      </c>
      <c r="K83" s="13">
        <v>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-185400</v>
      </c>
      <c r="E89" s="13">
        <v>-669800</v>
      </c>
      <c r="F89" s="13">
        <v>-932500</v>
      </c>
      <c r="G89" s="13">
        <v>-846500</v>
      </c>
      <c r="H89" s="13">
        <v>-814800</v>
      </c>
      <c r="I89" s="13">
        <v>-344900</v>
      </c>
      <c r="J89" s="13">
        <v>-91400</v>
      </c>
      <c r="K89" s="13">
        <v>114500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-17200</v>
      </c>
      <c r="E91" s="13">
        <v>-12400</v>
      </c>
      <c r="F91" s="13">
        <v>-12900</v>
      </c>
      <c r="G91" s="13">
        <v>-11800</v>
      </c>
      <c r="H91" s="13">
        <v>-11300</v>
      </c>
      <c r="I91" s="13">
        <v>-16000</v>
      </c>
      <c r="J91" s="13">
        <v>-15900</v>
      </c>
      <c r="K91" s="13">
        <v>-16400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498100</v>
      </c>
      <c r="E94" s="13">
        <v>-594100</v>
      </c>
      <c r="F94" s="13">
        <v>487000</v>
      </c>
      <c r="G94" s="13">
        <v>216900</v>
      </c>
      <c r="H94" s="13">
        <v>448800</v>
      </c>
      <c r="I94" s="13">
        <v>325800</v>
      </c>
      <c r="J94" s="13">
        <v>78500</v>
      </c>
      <c r="K94" s="13">
        <v>-336400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-385600</v>
      </c>
      <c r="E100" s="13">
        <v>1344800</v>
      </c>
      <c r="F100" s="13">
        <v>312600</v>
      </c>
      <c r="G100" s="13">
        <v>437800</v>
      </c>
      <c r="H100" s="13">
        <v>309900</v>
      </c>
      <c r="I100" s="13">
        <v>130700</v>
      </c>
      <c r="J100" s="13">
        <v>-432800</v>
      </c>
      <c r="K100" s="13">
        <v>781800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-72900</v>
      </c>
      <c r="E102" s="13">
        <v>80800</v>
      </c>
      <c r="F102" s="13">
        <v>-132900</v>
      </c>
      <c r="G102" s="13">
        <v>-191800</v>
      </c>
      <c r="H102" s="13">
        <v>-56100</v>
      </c>
      <c r="I102" s="13">
        <v>111500</v>
      </c>
      <c r="J102" s="13">
        <v>-445600</v>
      </c>
      <c r="K102" s="13">
        <v>559900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500</v>
      </c>
      <c r="E8" s="13">
        <v>800</v>
      </c>
      <c r="F8" s="13">
        <v>600</v>
      </c>
      <c r="G8" s="13">
        <v>600</v>
      </c>
      <c r="H8" s="13">
        <v>700</v>
      </c>
      <c r="I8" s="13">
        <v>800</v>
      </c>
      <c r="J8" s="13">
        <v>900</v>
      </c>
      <c r="K8" s="13">
        <v>1000</v>
      </c>
    </row>
    <row r="9" spans="1:11" x14ac:dyDescent="0.2">
      <c r="C9" s="11" t="s">
        <v>22</v>
      </c>
      <c r="D9" s="13">
        <v>500</v>
      </c>
      <c r="E9" s="13">
        <v>800</v>
      </c>
      <c r="F9" s="13">
        <v>600</v>
      </c>
      <c r="G9" s="13">
        <v>600</v>
      </c>
      <c r="H9" s="13">
        <v>800</v>
      </c>
      <c r="I9" s="13">
        <v>-100</v>
      </c>
      <c r="J9" s="13">
        <v>1100</v>
      </c>
      <c r="K9" s="13">
        <v>2100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100</v>
      </c>
      <c r="H10" s="13">
        <v>-100</v>
      </c>
      <c r="I10" s="13">
        <v>900</v>
      </c>
      <c r="J10" s="13">
        <v>-200</v>
      </c>
      <c r="K10" s="13">
        <v>-1200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100</v>
      </c>
      <c r="G12" s="13">
        <v>100</v>
      </c>
      <c r="H12" s="13">
        <v>200</v>
      </c>
      <c r="I12" s="13">
        <v>200</v>
      </c>
      <c r="J12" s="13">
        <v>200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-200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200</v>
      </c>
      <c r="G15" s="13">
        <v>200</v>
      </c>
      <c r="H15" s="13">
        <v>200</v>
      </c>
      <c r="I15" s="13">
        <v>300</v>
      </c>
      <c r="J15" s="13">
        <v>300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1400</v>
      </c>
      <c r="F17" s="13">
        <v>1000</v>
      </c>
      <c r="G17" s="13">
        <v>1000</v>
      </c>
      <c r="H17" s="13">
        <v>1200</v>
      </c>
      <c r="I17" s="13">
        <v>300</v>
      </c>
      <c r="J17" s="13">
        <v>1500</v>
      </c>
      <c r="K17" s="13">
        <v>2900</v>
      </c>
    </row>
    <row r="18" spans="3:11" x14ac:dyDescent="0.2">
      <c r="C18" s="11" t="s">
        <v>30</v>
      </c>
      <c r="D18" s="13">
        <v>0</v>
      </c>
      <c r="E18" s="13">
        <v>-600</v>
      </c>
      <c r="F18" s="13">
        <v>-400</v>
      </c>
      <c r="G18" s="13">
        <v>-400</v>
      </c>
      <c r="H18" s="13">
        <v>-500</v>
      </c>
      <c r="I18" s="13">
        <v>500</v>
      </c>
      <c r="J18" s="13">
        <v>-700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>
        <v>-100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300</v>
      </c>
      <c r="E21" s="13">
        <v>-400</v>
      </c>
      <c r="F21" s="13">
        <v>-200</v>
      </c>
      <c r="G21" s="13">
        <v>-100</v>
      </c>
      <c r="H21" s="13">
        <v>-300</v>
      </c>
      <c r="I21" s="13">
        <v>900</v>
      </c>
      <c r="J21" s="13">
        <v>-400</v>
      </c>
      <c r="K21" s="13">
        <v>-1700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-600</v>
      </c>
      <c r="F23" s="13">
        <v>-400</v>
      </c>
      <c r="G23" s="13">
        <v>-400</v>
      </c>
      <c r="H23" s="13">
        <v>-500</v>
      </c>
      <c r="I23" s="13">
        <v>800</v>
      </c>
      <c r="J23" s="13">
        <v>-700</v>
      </c>
      <c r="K23" s="13">
        <v>-2000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-600</v>
      </c>
      <c r="F26" s="13">
        <v>-400</v>
      </c>
      <c r="G26" s="13">
        <v>-400</v>
      </c>
      <c r="H26" s="13">
        <v>-500</v>
      </c>
      <c r="I26" s="13">
        <v>800</v>
      </c>
      <c r="J26" s="13">
        <v>-700</v>
      </c>
      <c r="K26" s="13">
        <v>-2000</v>
      </c>
    </row>
    <row r="27" spans="3:11" x14ac:dyDescent="0.2">
      <c r="C27" s="11" t="s">
        <v>38</v>
      </c>
      <c r="D27" s="13">
        <v>0</v>
      </c>
      <c r="E27" s="13">
        <v>-600</v>
      </c>
      <c r="F27" s="13">
        <v>-400</v>
      </c>
      <c r="G27" s="13">
        <v>-400</v>
      </c>
      <c r="H27" s="13">
        <v>-500</v>
      </c>
      <c r="I27" s="13">
        <v>800</v>
      </c>
      <c r="J27" s="13">
        <v>-700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>
        <v>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-600</v>
      </c>
      <c r="F33" s="13">
        <v>-400</v>
      </c>
      <c r="G33" s="13">
        <v>-400</v>
      </c>
      <c r="H33" s="13">
        <v>-500</v>
      </c>
      <c r="I33" s="13">
        <v>800</v>
      </c>
      <c r="J33" s="13">
        <v>-700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-600</v>
      </c>
      <c r="F35" s="13">
        <v>-400</v>
      </c>
      <c r="G35" s="13">
        <v>-400</v>
      </c>
      <c r="H35" s="13">
        <v>-500</v>
      </c>
      <c r="I35" s="13">
        <v>800</v>
      </c>
      <c r="J35" s="13">
        <v>-700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300</v>
      </c>
      <c r="G41" s="13">
        <v>500</v>
      </c>
      <c r="H41" s="13">
        <v>1100</v>
      </c>
      <c r="I41" s="13">
        <v>2100</v>
      </c>
      <c r="J41" s="13">
        <v>400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600</v>
      </c>
      <c r="F43" s="13">
        <v>700</v>
      </c>
      <c r="G43" s="13">
        <v>600</v>
      </c>
      <c r="H43" s="13">
        <v>900</v>
      </c>
      <c r="I43" s="13">
        <v>900</v>
      </c>
      <c r="J43" s="13">
        <v>800</v>
      </c>
      <c r="K43" s="13">
        <v>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 t="s">
        <v>92</v>
      </c>
      <c r="F45" s="13">
        <v>300</v>
      </c>
      <c r="G45" s="13">
        <v>300</v>
      </c>
      <c r="H45" s="13">
        <v>200</v>
      </c>
      <c r="I45" s="13">
        <v>100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1500</v>
      </c>
      <c r="E46" s="13">
        <v>1000</v>
      </c>
      <c r="F46" s="13">
        <v>1300</v>
      </c>
      <c r="G46" s="13">
        <v>1400</v>
      </c>
      <c r="H46" s="13">
        <v>2200</v>
      </c>
      <c r="I46" s="13">
        <v>3200</v>
      </c>
      <c r="J46" s="13">
        <v>1400</v>
      </c>
      <c r="K46" s="13">
        <v>1600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400</v>
      </c>
      <c r="H48" s="13">
        <v>400</v>
      </c>
      <c r="I48" s="13">
        <v>500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2900</v>
      </c>
      <c r="E49" s="13">
        <v>500</v>
      </c>
      <c r="F49" s="13">
        <v>3000</v>
      </c>
      <c r="G49" s="13">
        <v>2700</v>
      </c>
      <c r="H49" s="13">
        <v>2400</v>
      </c>
      <c r="I49" s="13">
        <v>600</v>
      </c>
      <c r="J49" s="13">
        <v>1800</v>
      </c>
      <c r="K49" s="13">
        <v>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4700</v>
      </c>
      <c r="E54" s="13">
        <v>4100</v>
      </c>
      <c r="F54" s="13">
        <v>4700</v>
      </c>
      <c r="G54" s="13">
        <v>4500</v>
      </c>
      <c r="H54" s="13">
        <v>5000</v>
      </c>
      <c r="I54" s="13">
        <v>6100</v>
      </c>
      <c r="J54" s="13">
        <v>3600</v>
      </c>
      <c r="K54" s="13">
        <v>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300</v>
      </c>
      <c r="F57" s="13">
        <v>1200</v>
      </c>
      <c r="G57" s="13">
        <v>900</v>
      </c>
      <c r="H57" s="13">
        <v>1400</v>
      </c>
      <c r="I57" s="13">
        <v>500</v>
      </c>
      <c r="J57" s="13">
        <v>1500</v>
      </c>
      <c r="K57" s="13">
        <v>1400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200</v>
      </c>
      <c r="I58" s="13">
        <v>300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100</v>
      </c>
      <c r="E59" s="13">
        <v>600</v>
      </c>
      <c r="F59" s="13">
        <v>100</v>
      </c>
      <c r="G59" s="13">
        <v>100</v>
      </c>
      <c r="H59" s="13">
        <v>100</v>
      </c>
      <c r="I59" s="13">
        <v>1300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1600</v>
      </c>
      <c r="E60" s="13">
        <v>1700</v>
      </c>
      <c r="F60" s="13">
        <v>1900</v>
      </c>
      <c r="G60" s="13">
        <v>1600</v>
      </c>
      <c r="H60" s="13">
        <v>2100</v>
      </c>
      <c r="I60" s="13">
        <v>2500</v>
      </c>
      <c r="J60" s="13">
        <v>3000</v>
      </c>
      <c r="K60" s="13">
        <v>2800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200</v>
      </c>
      <c r="H61" s="13">
        <v>200</v>
      </c>
      <c r="I61" s="13">
        <v>200</v>
      </c>
      <c r="J61" s="13">
        <v>200</v>
      </c>
      <c r="K61" s="13">
        <v>300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1900</v>
      </c>
      <c r="F66" s="13">
        <v>2200</v>
      </c>
      <c r="G66" s="13">
        <v>1900</v>
      </c>
      <c r="H66" s="13">
        <v>2300</v>
      </c>
      <c r="I66" s="13">
        <v>2800</v>
      </c>
      <c r="J66" s="13">
        <v>3400</v>
      </c>
      <c r="K66" s="13">
        <v>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-33500</v>
      </c>
      <c r="E72" s="13">
        <v>-32200</v>
      </c>
      <c r="F72" s="13">
        <v>-30800</v>
      </c>
      <c r="G72" s="13">
        <v>-31800</v>
      </c>
      <c r="H72" s="13">
        <v>-29700</v>
      </c>
      <c r="I72" s="13">
        <v>-30200</v>
      </c>
      <c r="J72" s="13">
        <v>-31200</v>
      </c>
      <c r="K72" s="13">
        <v>-33500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2800</v>
      </c>
      <c r="E76" s="13">
        <v>2200</v>
      </c>
      <c r="F76" s="13">
        <v>2500</v>
      </c>
      <c r="G76" s="13">
        <v>2600</v>
      </c>
      <c r="H76" s="13">
        <v>2700</v>
      </c>
      <c r="I76" s="13">
        <v>3300</v>
      </c>
      <c r="J76" s="13">
        <v>300</v>
      </c>
      <c r="K76" s="13">
        <v>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0</v>
      </c>
      <c r="E81" s="13">
        <v>-600</v>
      </c>
      <c r="F81" s="13">
        <v>-400</v>
      </c>
      <c r="G81" s="13">
        <v>-400</v>
      </c>
      <c r="H81" s="13">
        <v>-500</v>
      </c>
      <c r="I81" s="13">
        <v>800</v>
      </c>
      <c r="J81" s="13">
        <v>-700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-100</v>
      </c>
      <c r="F83" s="13">
        <v>300</v>
      </c>
      <c r="G83" s="13" t="s">
        <v>92</v>
      </c>
      <c r="H83" s="13" t="s">
        <v>92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100</v>
      </c>
      <c r="F89" s="13">
        <v>-200</v>
      </c>
      <c r="G89" s="13">
        <v>-200</v>
      </c>
      <c r="H89" s="13">
        <v>-500</v>
      </c>
      <c r="I89" s="13">
        <v>400</v>
      </c>
      <c r="J89" s="13">
        <v>-200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-300</v>
      </c>
      <c r="F94" s="13">
        <v>-300</v>
      </c>
      <c r="G94" s="13">
        <v>-500</v>
      </c>
      <c r="H94" s="13">
        <v>-300</v>
      </c>
      <c r="I94" s="13">
        <v>-700</v>
      </c>
      <c r="J94" s="13">
        <v>-100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100</v>
      </c>
      <c r="F100" s="13">
        <v>300</v>
      </c>
      <c r="G100" s="13">
        <v>0</v>
      </c>
      <c r="H100" s="13">
        <v>-200</v>
      </c>
      <c r="I100" s="13">
        <v>1900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 t="s">
        <v>92</v>
      </c>
      <c r="H101" s="13" t="s">
        <v>92</v>
      </c>
      <c r="I101" s="13">
        <v>200</v>
      </c>
      <c r="J101" s="13">
        <v>200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-200</v>
      </c>
      <c r="G102" s="13">
        <v>-700</v>
      </c>
      <c r="H102" s="13">
        <v>-900</v>
      </c>
      <c r="I102" s="13">
        <v>1700</v>
      </c>
      <c r="J102" s="13">
        <v>-300</v>
      </c>
      <c r="K102" s="13">
        <v>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8" width="15.5703125" style="11" bestFit="1" customWidth="1"/>
    <col min="9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234500</v>
      </c>
      <c r="E8" s="13">
        <v>200000</v>
      </c>
      <c r="F8" s="13">
        <v>200600</v>
      </c>
      <c r="G8" s="13">
        <v>172700</v>
      </c>
      <c r="H8" s="13">
        <v>157200</v>
      </c>
      <c r="I8" s="13">
        <v>137800</v>
      </c>
      <c r="J8" s="13">
        <v>150900</v>
      </c>
      <c r="K8" s="13">
        <v>149400</v>
      </c>
    </row>
    <row r="9" spans="1:11" x14ac:dyDescent="0.2">
      <c r="C9" s="11" t="s">
        <v>22</v>
      </c>
      <c r="D9" s="13">
        <v>443200</v>
      </c>
      <c r="E9" s="13">
        <v>412500</v>
      </c>
      <c r="F9" s="13">
        <v>470400</v>
      </c>
      <c r="G9" s="13">
        <v>404800</v>
      </c>
      <c r="H9" s="13">
        <v>410000</v>
      </c>
      <c r="I9" s="13">
        <v>469700</v>
      </c>
      <c r="J9" s="13">
        <v>555800</v>
      </c>
      <c r="K9" s="13">
        <v>500500</v>
      </c>
    </row>
    <row r="10" spans="1:11" x14ac:dyDescent="0.2">
      <c r="C10" s="11" t="s">
        <v>23</v>
      </c>
      <c r="D10" s="13">
        <v>-208800</v>
      </c>
      <c r="E10" s="13">
        <v>-212500</v>
      </c>
      <c r="F10" s="13">
        <v>-269800</v>
      </c>
      <c r="G10" s="13">
        <v>-232100</v>
      </c>
      <c r="H10" s="13">
        <v>-252900</v>
      </c>
      <c r="I10" s="13">
        <v>-331900</v>
      </c>
      <c r="J10" s="13">
        <v>-404900</v>
      </c>
      <c r="K10" s="13">
        <v>-351100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280300</v>
      </c>
      <c r="E12" s="13">
        <v>324400</v>
      </c>
      <c r="F12" s="13">
        <v>287200</v>
      </c>
      <c r="G12" s="13">
        <v>284600</v>
      </c>
      <c r="H12" s="13">
        <v>243000</v>
      </c>
      <c r="I12" s="13">
        <v>230800</v>
      </c>
      <c r="J12" s="13">
        <v>233500</v>
      </c>
      <c r="K12" s="13">
        <v>229800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4900</v>
      </c>
      <c r="E14" s="13">
        <v>8900</v>
      </c>
      <c r="F14" s="13">
        <v>29600</v>
      </c>
      <c r="G14" s="13">
        <v>19900</v>
      </c>
      <c r="H14" s="13">
        <v>-6000</v>
      </c>
      <c r="I14" s="13">
        <v>500</v>
      </c>
      <c r="J14" s="13">
        <v>1500</v>
      </c>
      <c r="K14" s="13">
        <v>22500</v>
      </c>
    </row>
    <row r="15" spans="1:11" x14ac:dyDescent="0.2">
      <c r="C15" s="11" t="s">
        <v>28</v>
      </c>
      <c r="D15" s="13">
        <v>90800</v>
      </c>
      <c r="E15" s="13">
        <v>69500</v>
      </c>
      <c r="F15" s="13">
        <v>66200</v>
      </c>
      <c r="G15" s="13">
        <v>68800</v>
      </c>
      <c r="H15" s="13">
        <v>67500</v>
      </c>
      <c r="I15" s="13">
        <v>60800</v>
      </c>
      <c r="J15" s="13">
        <v>55400</v>
      </c>
      <c r="K15" s="13">
        <v>49800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967400</v>
      </c>
      <c r="E17" s="13">
        <v>970500</v>
      </c>
      <c r="F17" s="13">
        <v>967800</v>
      </c>
      <c r="G17" s="13">
        <v>902700</v>
      </c>
      <c r="H17" s="13">
        <v>894000</v>
      </c>
      <c r="I17" s="13">
        <v>890200</v>
      </c>
      <c r="J17" s="13">
        <v>987000</v>
      </c>
      <c r="K17" s="13">
        <v>899100</v>
      </c>
    </row>
    <row r="18" spans="3:11" x14ac:dyDescent="0.2">
      <c r="C18" s="11" t="s">
        <v>30</v>
      </c>
      <c r="D18" s="13">
        <v>-733000</v>
      </c>
      <c r="E18" s="13">
        <v>-770500</v>
      </c>
      <c r="F18" s="13">
        <v>-767200</v>
      </c>
      <c r="G18" s="13">
        <v>-729900</v>
      </c>
      <c r="H18" s="13">
        <v>-736900</v>
      </c>
      <c r="I18" s="13">
        <v>-752400</v>
      </c>
      <c r="J18" s="13">
        <v>-836200</v>
      </c>
      <c r="K18" s="13">
        <v>-749700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-293700</v>
      </c>
      <c r="E20" s="13">
        <v>254200</v>
      </c>
      <c r="F20" s="13">
        <v>-105500</v>
      </c>
      <c r="G20" s="13">
        <v>-26000</v>
      </c>
      <c r="H20" s="13">
        <v>-26200</v>
      </c>
      <c r="I20" s="13">
        <v>-59600</v>
      </c>
      <c r="J20" s="13">
        <v>-41200</v>
      </c>
      <c r="K20" s="13">
        <v>40100</v>
      </c>
    </row>
    <row r="21" spans="3:11" x14ac:dyDescent="0.2">
      <c r="C21" s="11" t="s">
        <v>33</v>
      </c>
      <c r="D21" s="13">
        <v>-348400</v>
      </c>
      <c r="E21" s="13">
        <v>-955100</v>
      </c>
      <c r="F21" s="13">
        <v>-595500</v>
      </c>
      <c r="G21" s="13">
        <v>-635000</v>
      </c>
      <c r="H21" s="13">
        <v>-643200</v>
      </c>
      <c r="I21" s="13">
        <v>-632000</v>
      </c>
      <c r="J21" s="13">
        <v>-739600</v>
      </c>
      <c r="K21" s="13">
        <v>-740000</v>
      </c>
    </row>
    <row r="22" spans="3:11" x14ac:dyDescent="0.2">
      <c r="C22" s="11" t="s">
        <v>34</v>
      </c>
      <c r="D22" s="13">
        <v>10300</v>
      </c>
      <c r="E22" s="13">
        <v>8500</v>
      </c>
      <c r="F22" s="13">
        <v>6700</v>
      </c>
      <c r="G22" s="13">
        <v>7500</v>
      </c>
      <c r="H22" s="13">
        <v>7800</v>
      </c>
      <c r="I22" s="13">
        <v>3300</v>
      </c>
      <c r="J22" s="13">
        <v>6700</v>
      </c>
      <c r="K22" s="13">
        <v>7100</v>
      </c>
    </row>
    <row r="23" spans="3:11" x14ac:dyDescent="0.2">
      <c r="C23" s="11" t="s">
        <v>35</v>
      </c>
      <c r="D23" s="13">
        <v>-396600</v>
      </c>
      <c r="E23" s="13">
        <v>-992000</v>
      </c>
      <c r="F23" s="13">
        <v>-643500</v>
      </c>
      <c r="G23" s="13">
        <v>-680700</v>
      </c>
      <c r="H23" s="13">
        <v>-653800</v>
      </c>
      <c r="I23" s="13">
        <v>-630600</v>
      </c>
      <c r="J23" s="13">
        <v>-763600</v>
      </c>
      <c r="K23" s="13">
        <v>-779400</v>
      </c>
    </row>
    <row r="24" spans="3:11" x14ac:dyDescent="0.2">
      <c r="C24" s="11" t="s">
        <v>36</v>
      </c>
      <c r="D24" s="13">
        <v>600</v>
      </c>
      <c r="E24" s="13">
        <v>500</v>
      </c>
      <c r="F24" s="13">
        <v>-100</v>
      </c>
      <c r="G24" s="13">
        <v>200</v>
      </c>
      <c r="H24" s="13">
        <v>0</v>
      </c>
      <c r="I24" s="13">
        <v>300</v>
      </c>
      <c r="J24" s="13">
        <v>600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-397200</v>
      </c>
      <c r="E26" s="13">
        <v>-992500</v>
      </c>
      <c r="F26" s="13">
        <v>-643400</v>
      </c>
      <c r="G26" s="13">
        <v>-680900</v>
      </c>
      <c r="H26" s="13">
        <v>-653800</v>
      </c>
      <c r="I26" s="13">
        <v>-630900</v>
      </c>
      <c r="J26" s="13">
        <v>-764200</v>
      </c>
      <c r="K26" s="13">
        <v>-779500</v>
      </c>
    </row>
    <row r="27" spans="3:11" x14ac:dyDescent="0.2">
      <c r="C27" s="11" t="s">
        <v>38</v>
      </c>
      <c r="D27" s="13">
        <v>-636900</v>
      </c>
      <c r="E27" s="13">
        <v>-949600</v>
      </c>
      <c r="F27" s="13">
        <v>-790300</v>
      </c>
      <c r="G27" s="13">
        <v>-684800</v>
      </c>
      <c r="H27" s="13">
        <v>-653800</v>
      </c>
      <c r="I27" s="13">
        <v>-630900</v>
      </c>
      <c r="J27" s="13">
        <v>-764200</v>
      </c>
      <c r="K27" s="13">
        <v>-779500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293700</v>
      </c>
      <c r="E32" s="13">
        <v>-254200</v>
      </c>
      <c r="F32" s="13">
        <v>105500</v>
      </c>
      <c r="G32" s="13">
        <v>26000</v>
      </c>
      <c r="H32" s="13">
        <v>26200</v>
      </c>
      <c r="I32" s="13">
        <v>59600</v>
      </c>
      <c r="J32" s="13">
        <v>41200</v>
      </c>
      <c r="K32" s="13">
        <v>-40100</v>
      </c>
    </row>
    <row r="33" spans="2:11" x14ac:dyDescent="0.2">
      <c r="C33" s="11" t="s">
        <v>44</v>
      </c>
      <c r="D33" s="13">
        <v>-397200</v>
      </c>
      <c r="E33" s="13">
        <v>-992500</v>
      </c>
      <c r="F33" s="13">
        <v>-643400</v>
      </c>
      <c r="G33" s="13">
        <v>-680900</v>
      </c>
      <c r="H33" s="13">
        <v>-653800</v>
      </c>
      <c r="I33" s="13">
        <v>-630900</v>
      </c>
      <c r="J33" s="13">
        <v>-764200</v>
      </c>
      <c r="K33" s="13">
        <v>-779500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-397200</v>
      </c>
      <c r="E35" s="13">
        <v>-992500</v>
      </c>
      <c r="F35" s="13">
        <v>-643400</v>
      </c>
      <c r="G35" s="13">
        <v>-680900</v>
      </c>
      <c r="H35" s="13">
        <v>-653800</v>
      </c>
      <c r="I35" s="13">
        <v>-630900</v>
      </c>
      <c r="J35" s="13">
        <v>-764200</v>
      </c>
      <c r="K35" s="13">
        <v>-779500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1606900</v>
      </c>
      <c r="E41" s="13">
        <v>1893600</v>
      </c>
      <c r="F41" s="13">
        <v>1353600</v>
      </c>
      <c r="G41" s="13">
        <v>2169500</v>
      </c>
      <c r="H41" s="13">
        <v>1369900</v>
      </c>
      <c r="I41" s="13">
        <v>1164400</v>
      </c>
      <c r="J41" s="13">
        <v>2775300</v>
      </c>
      <c r="K41" s="13">
        <v>900000</v>
      </c>
    </row>
    <row r="42" spans="2:11" x14ac:dyDescent="0.2">
      <c r="C42" s="11" t="s">
        <v>50</v>
      </c>
      <c r="D42" s="13">
        <v>2424100</v>
      </c>
      <c r="E42" s="13">
        <v>1578300</v>
      </c>
      <c r="F42" s="13">
        <v>1862800</v>
      </c>
      <c r="G42" s="13">
        <v>1824900</v>
      </c>
      <c r="H42" s="13">
        <v>2489800</v>
      </c>
      <c r="I42" s="13">
        <v>3258200</v>
      </c>
      <c r="J42" s="13">
        <v>2474000</v>
      </c>
      <c r="K42" s="13">
        <v>2078400</v>
      </c>
    </row>
    <row r="43" spans="2:11" x14ac:dyDescent="0.2">
      <c r="C43" s="11" t="s">
        <v>51</v>
      </c>
      <c r="D43" s="13">
        <v>131600</v>
      </c>
      <c r="E43" s="13">
        <v>109600</v>
      </c>
      <c r="F43" s="13">
        <v>113400</v>
      </c>
      <c r="G43" s="13">
        <v>138600</v>
      </c>
      <c r="H43" s="13">
        <v>62900</v>
      </c>
      <c r="I43" s="13">
        <v>33900</v>
      </c>
      <c r="J43" s="13">
        <v>27100</v>
      </c>
      <c r="K43" s="13">
        <v>8400</v>
      </c>
    </row>
    <row r="44" spans="2:11" x14ac:dyDescent="0.2">
      <c r="C44" s="11" t="s">
        <v>52</v>
      </c>
      <c r="D44" s="13">
        <v>407800</v>
      </c>
      <c r="E44" s="13">
        <v>506800</v>
      </c>
      <c r="F44" s="13">
        <v>509900</v>
      </c>
      <c r="G44" s="13">
        <v>565700</v>
      </c>
      <c r="H44" s="13">
        <v>696200</v>
      </c>
      <c r="I44" s="13">
        <v>799000</v>
      </c>
      <c r="J44" s="13">
        <v>849800</v>
      </c>
      <c r="K44" s="13">
        <v>1017600</v>
      </c>
    </row>
    <row r="45" spans="2:11" x14ac:dyDescent="0.2">
      <c r="C45" s="11" t="s">
        <v>53</v>
      </c>
      <c r="D45" s="13">
        <v>250600</v>
      </c>
      <c r="E45" s="13">
        <v>96400</v>
      </c>
      <c r="F45" s="13">
        <v>90200</v>
      </c>
      <c r="G45" s="13">
        <v>63200</v>
      </c>
      <c r="H45" s="13">
        <v>67000</v>
      </c>
      <c r="I45" s="13">
        <v>58100</v>
      </c>
      <c r="J45" s="13">
        <v>55800</v>
      </c>
      <c r="K45" s="13">
        <v>51500</v>
      </c>
    </row>
    <row r="46" spans="2:11" x14ac:dyDescent="0.2">
      <c r="C46" s="11" t="s">
        <v>54</v>
      </c>
      <c r="D46" s="13">
        <v>4873900</v>
      </c>
      <c r="E46" s="13">
        <v>4247000</v>
      </c>
      <c r="F46" s="13">
        <v>4001500</v>
      </c>
      <c r="G46" s="13">
        <v>4834000</v>
      </c>
      <c r="H46" s="13">
        <v>4757200</v>
      </c>
      <c r="I46" s="13">
        <v>5391500</v>
      </c>
      <c r="J46" s="13">
        <v>6256900</v>
      </c>
      <c r="K46" s="13">
        <v>4119800</v>
      </c>
    </row>
    <row r="47" spans="2:11" x14ac:dyDescent="0.2">
      <c r="C47" s="11" t="s">
        <v>55</v>
      </c>
      <c r="D47" s="13">
        <v>1050100</v>
      </c>
      <c r="E47" s="13">
        <v>601200</v>
      </c>
      <c r="F47" s="13">
        <v>739100</v>
      </c>
      <c r="G47" s="13">
        <v>688400</v>
      </c>
      <c r="H47" s="13">
        <v>542600</v>
      </c>
      <c r="I47" s="13">
        <v>479700</v>
      </c>
      <c r="J47" s="13">
        <v>288100</v>
      </c>
      <c r="K47" s="13">
        <v>441700</v>
      </c>
    </row>
    <row r="48" spans="2:11" x14ac:dyDescent="0.2">
      <c r="C48" s="11" t="s">
        <v>56</v>
      </c>
      <c r="D48" s="13">
        <v>3474500</v>
      </c>
      <c r="E48" s="13">
        <v>3442700</v>
      </c>
      <c r="F48" s="13">
        <v>3278600</v>
      </c>
      <c r="G48" s="13">
        <v>3189300</v>
      </c>
      <c r="H48" s="13">
        <v>3032400</v>
      </c>
      <c r="I48" s="13">
        <v>2894700</v>
      </c>
      <c r="J48" s="13">
        <v>2698500</v>
      </c>
      <c r="K48" s="13">
        <v>2536100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249400</v>
      </c>
      <c r="E52" s="13">
        <v>198300</v>
      </c>
      <c r="F52" s="13">
        <v>204000</v>
      </c>
      <c r="G52" s="13">
        <v>185400</v>
      </c>
      <c r="H52" s="13">
        <v>180600</v>
      </c>
      <c r="I52" s="13">
        <v>175300</v>
      </c>
      <c r="J52" s="13">
        <v>171600</v>
      </c>
      <c r="K52" s="13">
        <v>163300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9647900</v>
      </c>
      <c r="E54" s="13">
        <v>8489200</v>
      </c>
      <c r="F54" s="13">
        <v>8223300</v>
      </c>
      <c r="G54" s="13">
        <v>8897000</v>
      </c>
      <c r="H54" s="13">
        <v>8512700</v>
      </c>
      <c r="I54" s="13">
        <v>8941200</v>
      </c>
      <c r="J54" s="13">
        <v>9415100</v>
      </c>
      <c r="K54" s="13">
        <v>7260900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133800</v>
      </c>
      <c r="E57" s="13">
        <v>139200</v>
      </c>
      <c r="F57" s="13">
        <v>113600</v>
      </c>
      <c r="G57" s="13">
        <v>101500</v>
      </c>
      <c r="H57" s="13">
        <v>108700</v>
      </c>
      <c r="I57" s="13">
        <v>104600</v>
      </c>
      <c r="J57" s="13">
        <v>140100</v>
      </c>
      <c r="K57" s="13">
        <v>145700</v>
      </c>
    </row>
    <row r="58" spans="3:11" x14ac:dyDescent="0.2">
      <c r="C58" s="11" t="s">
        <v>66</v>
      </c>
      <c r="D58" s="13">
        <v>168800</v>
      </c>
      <c r="E58" s="13">
        <v>88400</v>
      </c>
      <c r="F58" s="13">
        <v>105600</v>
      </c>
      <c r="G58" s="13">
        <v>110300</v>
      </c>
      <c r="H58" s="13">
        <v>109200</v>
      </c>
      <c r="I58" s="13">
        <v>86400</v>
      </c>
      <c r="J58" s="13">
        <v>42700</v>
      </c>
      <c r="K58" s="13">
        <v>35600</v>
      </c>
    </row>
    <row r="59" spans="3:11" x14ac:dyDescent="0.2">
      <c r="C59" s="11" t="s">
        <v>67</v>
      </c>
      <c r="D59" s="13">
        <v>549400</v>
      </c>
      <c r="E59" s="13">
        <v>649400</v>
      </c>
      <c r="F59" s="13">
        <v>527100</v>
      </c>
      <c r="G59" s="13">
        <v>596100</v>
      </c>
      <c r="H59" s="13">
        <v>569400</v>
      </c>
      <c r="I59" s="13">
        <v>639700</v>
      </c>
      <c r="J59" s="13">
        <v>498000</v>
      </c>
      <c r="K59" s="13">
        <v>444800</v>
      </c>
    </row>
    <row r="60" spans="3:11" x14ac:dyDescent="0.2">
      <c r="C60" s="11" t="s">
        <v>68</v>
      </c>
      <c r="D60" s="13">
        <v>1165300</v>
      </c>
      <c r="E60" s="13">
        <v>1146100</v>
      </c>
      <c r="F60" s="13">
        <v>1010900</v>
      </c>
      <c r="G60" s="13">
        <v>1036700</v>
      </c>
      <c r="H60" s="13">
        <v>1008400</v>
      </c>
      <c r="I60" s="13">
        <v>1037900</v>
      </c>
      <c r="J60" s="13">
        <v>885600</v>
      </c>
      <c r="K60" s="13">
        <v>1015000</v>
      </c>
    </row>
    <row r="61" spans="3:11" x14ac:dyDescent="0.2">
      <c r="C61" s="11" t="s">
        <v>69</v>
      </c>
      <c r="D61" s="13">
        <v>2308100</v>
      </c>
      <c r="E61" s="13">
        <v>2315900</v>
      </c>
      <c r="F61" s="13">
        <v>2310400</v>
      </c>
      <c r="G61" s="13">
        <v>2313100</v>
      </c>
      <c r="H61" s="13">
        <v>2318700</v>
      </c>
      <c r="I61" s="13">
        <v>2319500</v>
      </c>
      <c r="J61" s="13">
        <v>2324100</v>
      </c>
      <c r="K61" s="13">
        <v>2311500</v>
      </c>
    </row>
    <row r="62" spans="3:11" x14ac:dyDescent="0.2">
      <c r="C62" s="11" t="s">
        <v>70</v>
      </c>
      <c r="D62" s="13">
        <v>889200</v>
      </c>
      <c r="E62" s="13">
        <v>1171400</v>
      </c>
      <c r="F62" s="13">
        <v>624800</v>
      </c>
      <c r="G62" s="13">
        <v>702700</v>
      </c>
      <c r="H62" s="13">
        <v>226100</v>
      </c>
      <c r="I62" s="13">
        <v>177800</v>
      </c>
      <c r="J62" s="13">
        <v>245600</v>
      </c>
      <c r="K62" s="13">
        <v>302600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4475300</v>
      </c>
      <c r="E66" s="13">
        <v>4745300</v>
      </c>
      <c r="F66" s="13">
        <v>4056100</v>
      </c>
      <c r="G66" s="13">
        <v>4160400</v>
      </c>
      <c r="H66" s="13">
        <v>3661000</v>
      </c>
      <c r="I66" s="13">
        <v>3535200</v>
      </c>
      <c r="J66" s="13">
        <v>3455200</v>
      </c>
      <c r="K66" s="13">
        <v>3629100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1299800</v>
      </c>
      <c r="E70" s="13">
        <v>1060200</v>
      </c>
      <c r="F70" s="13">
        <v>651300</v>
      </c>
      <c r="G70" s="13">
        <v>504500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-12912700</v>
      </c>
      <c r="E72" s="13">
        <v>-12515500</v>
      </c>
      <c r="F72" s="13">
        <v>-11523000</v>
      </c>
      <c r="G72" s="13">
        <v>-10879600</v>
      </c>
      <c r="H72" s="13">
        <v>-10198800</v>
      </c>
      <c r="I72" s="13">
        <v>-9545000</v>
      </c>
      <c r="J72" s="13">
        <v>-8914100</v>
      </c>
      <c r="K72" s="13">
        <v>-8149900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3872800</v>
      </c>
      <c r="E76" s="13">
        <v>2683700</v>
      </c>
      <c r="F76" s="13">
        <v>3515900</v>
      </c>
      <c r="G76" s="13">
        <v>4232200</v>
      </c>
      <c r="H76" s="13">
        <v>4851700</v>
      </c>
      <c r="I76" s="13">
        <v>5406000</v>
      </c>
      <c r="J76" s="13">
        <v>5959800</v>
      </c>
      <c r="K76" s="13">
        <v>3631900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-397200</v>
      </c>
      <c r="E81" s="13">
        <v>-992500</v>
      </c>
      <c r="F81" s="13">
        <v>-643400</v>
      </c>
      <c r="G81" s="13">
        <v>-680900</v>
      </c>
      <c r="H81" s="13">
        <v>-653800</v>
      </c>
      <c r="I81" s="13">
        <v>-630900</v>
      </c>
      <c r="J81" s="13">
        <v>-764200</v>
      </c>
      <c r="K81" s="13">
        <v>-779500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67500</v>
      </c>
      <c r="E83" s="13">
        <v>60800</v>
      </c>
      <c r="F83" s="13">
        <v>55400</v>
      </c>
      <c r="G83" s="13">
        <v>49800</v>
      </c>
      <c r="H83" s="13">
        <v>55200</v>
      </c>
      <c r="I83" s="13">
        <v>50700</v>
      </c>
      <c r="J83" s="13">
        <v>42400</v>
      </c>
      <c r="K83" s="13">
        <v>38200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-533100</v>
      </c>
      <c r="E89" s="13">
        <v>-462800</v>
      </c>
      <c r="F89" s="13">
        <v>-507000</v>
      </c>
      <c r="G89" s="13">
        <v>-516700</v>
      </c>
      <c r="H89" s="13">
        <v>-474500</v>
      </c>
      <c r="I89" s="13">
        <v>-513600</v>
      </c>
      <c r="J89" s="13">
        <v>-700400</v>
      </c>
      <c r="K89" s="13">
        <v>-801300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-291600</v>
      </c>
      <c r="E91" s="13">
        <v>-159700</v>
      </c>
      <c r="F91" s="13">
        <v>-234300</v>
      </c>
      <c r="G91" s="13">
        <v>-198200</v>
      </c>
      <c r="H91" s="13">
        <v>-272600</v>
      </c>
      <c r="I91" s="13">
        <v>-192500</v>
      </c>
      <c r="J91" s="13">
        <v>-203700</v>
      </c>
      <c r="K91" s="13">
        <v>-241800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-1584400</v>
      </c>
      <c r="E94" s="13">
        <v>283700</v>
      </c>
      <c r="F94" s="13">
        <v>-311300</v>
      </c>
      <c r="G94" s="13">
        <v>317500</v>
      </c>
      <c r="H94" s="13">
        <v>652200</v>
      </c>
      <c r="I94" s="13">
        <v>-1132400</v>
      </c>
      <c r="J94" s="13">
        <v>-438000</v>
      </c>
      <c r="K94" s="13">
        <v>-28700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1831000</v>
      </c>
      <c r="E100" s="13">
        <v>719100</v>
      </c>
      <c r="F100" s="13">
        <v>2400</v>
      </c>
      <c r="G100" s="13">
        <v>997200</v>
      </c>
      <c r="H100" s="13">
        <v>28000</v>
      </c>
      <c r="I100" s="13">
        <v>35100</v>
      </c>
      <c r="J100" s="13">
        <v>3013600</v>
      </c>
      <c r="K100" s="13">
        <v>-5700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-286600</v>
      </c>
      <c r="E102" s="13">
        <v>540100</v>
      </c>
      <c r="F102" s="13">
        <v>-815900</v>
      </c>
      <c r="G102" s="13">
        <v>798000</v>
      </c>
      <c r="H102" s="13">
        <v>205600</v>
      </c>
      <c r="I102" s="13">
        <v>-1610900</v>
      </c>
      <c r="J102" s="13">
        <v>1875300</v>
      </c>
      <c r="K102" s="13">
        <v>-835700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803100</v>
      </c>
      <c r="E8" s="13">
        <v>915500</v>
      </c>
      <c r="F8" s="13">
        <v>1054500</v>
      </c>
      <c r="G8" s="13">
        <v>968000</v>
      </c>
      <c r="H8" s="13">
        <v>837500</v>
      </c>
      <c r="I8" s="13">
        <v>959300</v>
      </c>
      <c r="J8" s="13">
        <v>1014600</v>
      </c>
      <c r="K8" s="13">
        <v>973300</v>
      </c>
    </row>
    <row r="9" spans="1:11" x14ac:dyDescent="0.2">
      <c r="C9" s="11" t="s">
        <v>22</v>
      </c>
      <c r="D9" s="13">
        <v>633700</v>
      </c>
      <c r="E9" s="13">
        <v>695500</v>
      </c>
      <c r="F9" s="13">
        <v>788100</v>
      </c>
      <c r="G9" s="13">
        <v>744100</v>
      </c>
      <c r="H9" s="13">
        <v>676500</v>
      </c>
      <c r="I9" s="13">
        <v>748400</v>
      </c>
      <c r="J9" s="13">
        <v>796500</v>
      </c>
      <c r="K9" s="13">
        <v>787200</v>
      </c>
    </row>
    <row r="10" spans="1:11" x14ac:dyDescent="0.2">
      <c r="C10" s="11" t="s">
        <v>23</v>
      </c>
      <c r="D10" s="13">
        <v>169400</v>
      </c>
      <c r="E10" s="13">
        <v>220000</v>
      </c>
      <c r="F10" s="13">
        <v>266400</v>
      </c>
      <c r="G10" s="13">
        <v>223900</v>
      </c>
      <c r="H10" s="13">
        <v>161100</v>
      </c>
      <c r="I10" s="13">
        <v>210900</v>
      </c>
      <c r="J10" s="13">
        <v>218100</v>
      </c>
      <c r="K10" s="13">
        <v>186100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21000</v>
      </c>
      <c r="E12" s="13" t="s">
        <v>92</v>
      </c>
      <c r="F12" s="13" t="s">
        <v>92</v>
      </c>
      <c r="G12" s="13" t="s">
        <v>92</v>
      </c>
      <c r="H12" s="13">
        <v>20000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60000</v>
      </c>
      <c r="E15" s="13">
        <v>31300</v>
      </c>
      <c r="F15" s="13">
        <v>32000</v>
      </c>
      <c r="G15" s="13">
        <v>32700</v>
      </c>
      <c r="H15" s="13">
        <v>64700</v>
      </c>
      <c r="I15" s="13">
        <v>33300</v>
      </c>
      <c r="J15" s="13">
        <v>33100</v>
      </c>
      <c r="K15" s="13">
        <v>32500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787000</v>
      </c>
      <c r="E17" s="13">
        <v>861600</v>
      </c>
      <c r="F17" s="13">
        <v>963900</v>
      </c>
      <c r="G17" s="13">
        <v>910400</v>
      </c>
      <c r="H17" s="13">
        <v>834900</v>
      </c>
      <c r="I17" s="13">
        <v>913700</v>
      </c>
      <c r="J17" s="13">
        <v>959500</v>
      </c>
      <c r="K17" s="13">
        <v>953300</v>
      </c>
    </row>
    <row r="18" spans="3:11" x14ac:dyDescent="0.2">
      <c r="C18" s="11" t="s">
        <v>30</v>
      </c>
      <c r="D18" s="13">
        <v>16100</v>
      </c>
      <c r="E18" s="13">
        <v>53900</v>
      </c>
      <c r="F18" s="13">
        <v>90600</v>
      </c>
      <c r="G18" s="13">
        <v>57600</v>
      </c>
      <c r="H18" s="13">
        <v>2600</v>
      </c>
      <c r="I18" s="13">
        <v>45600</v>
      </c>
      <c r="J18" s="13">
        <v>55200</v>
      </c>
      <c r="K18" s="13">
        <v>20000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76100</v>
      </c>
      <c r="E21" s="13">
        <v>85200</v>
      </c>
      <c r="F21" s="13">
        <v>122600</v>
      </c>
      <c r="G21" s="13">
        <v>90300</v>
      </c>
      <c r="H21" s="13">
        <v>67300</v>
      </c>
      <c r="I21" s="13">
        <v>78900</v>
      </c>
      <c r="J21" s="13">
        <v>88200</v>
      </c>
      <c r="K21" s="13">
        <v>52500</v>
      </c>
    </row>
    <row r="22" spans="3:11" x14ac:dyDescent="0.2">
      <c r="C22" s="11" t="s">
        <v>34</v>
      </c>
      <c r="D22" s="13">
        <v>2300</v>
      </c>
      <c r="E22" s="13">
        <v>6500</v>
      </c>
      <c r="F22" s="13">
        <v>8000</v>
      </c>
      <c r="G22" s="13">
        <v>9300</v>
      </c>
      <c r="H22" s="13">
        <v>9500</v>
      </c>
      <c r="I22" s="13">
        <v>10300</v>
      </c>
      <c r="J22" s="13">
        <v>10200</v>
      </c>
      <c r="K22" s="13">
        <v>10400</v>
      </c>
    </row>
    <row r="23" spans="3:11" x14ac:dyDescent="0.2">
      <c r="C23" s="11" t="s">
        <v>35</v>
      </c>
      <c r="D23" s="13">
        <v>11000</v>
      </c>
      <c r="E23" s="13">
        <v>47400</v>
      </c>
      <c r="F23" s="13">
        <v>82600</v>
      </c>
      <c r="G23" s="13">
        <v>48300</v>
      </c>
      <c r="H23" s="13">
        <v>-6800</v>
      </c>
      <c r="I23" s="13">
        <v>35300</v>
      </c>
      <c r="J23" s="13">
        <v>44900</v>
      </c>
      <c r="K23" s="13">
        <v>9600</v>
      </c>
    </row>
    <row r="24" spans="3:11" x14ac:dyDescent="0.2">
      <c r="C24" s="11" t="s">
        <v>36</v>
      </c>
      <c r="D24" s="13">
        <v>1500</v>
      </c>
      <c r="E24" s="13">
        <v>11800</v>
      </c>
      <c r="F24" s="13">
        <v>21500</v>
      </c>
      <c r="G24" s="13">
        <v>11700</v>
      </c>
      <c r="H24" s="13">
        <v>-4500</v>
      </c>
      <c r="I24" s="13">
        <v>9400</v>
      </c>
      <c r="J24" s="13">
        <v>11500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9500</v>
      </c>
      <c r="E26" s="13">
        <v>35600</v>
      </c>
      <c r="F26" s="13">
        <v>61200</v>
      </c>
      <c r="G26" s="13">
        <v>36500</v>
      </c>
      <c r="H26" s="13">
        <v>-2400</v>
      </c>
      <c r="I26" s="13">
        <v>25900</v>
      </c>
      <c r="J26" s="13">
        <v>33400</v>
      </c>
      <c r="K26" s="13">
        <v>7300</v>
      </c>
    </row>
    <row r="27" spans="3:11" x14ac:dyDescent="0.2">
      <c r="C27" s="11" t="s">
        <v>38</v>
      </c>
      <c r="D27" s="13">
        <v>9500</v>
      </c>
      <c r="E27" s="13">
        <v>35600</v>
      </c>
      <c r="F27" s="13">
        <v>61200</v>
      </c>
      <c r="G27" s="13">
        <v>36500</v>
      </c>
      <c r="H27" s="13">
        <v>-2400</v>
      </c>
      <c r="I27" s="13">
        <v>25900</v>
      </c>
      <c r="J27" s="13">
        <v>33400</v>
      </c>
      <c r="K27" s="13">
        <v>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9500</v>
      </c>
      <c r="E33" s="13">
        <v>35600</v>
      </c>
      <c r="F33" s="13">
        <v>61200</v>
      </c>
      <c r="G33" s="13">
        <v>36500</v>
      </c>
      <c r="H33" s="13">
        <v>-2400</v>
      </c>
      <c r="I33" s="13">
        <v>25900</v>
      </c>
      <c r="J33" s="13">
        <v>33400</v>
      </c>
      <c r="K33" s="13">
        <v>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9500</v>
      </c>
      <c r="E35" s="13">
        <v>35600</v>
      </c>
      <c r="F35" s="13">
        <v>61200</v>
      </c>
      <c r="G35" s="13">
        <v>36500</v>
      </c>
      <c r="H35" s="13">
        <v>-2400</v>
      </c>
      <c r="I35" s="13">
        <v>25900</v>
      </c>
      <c r="J35" s="13">
        <v>33400</v>
      </c>
      <c r="K35" s="13">
        <v>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165800</v>
      </c>
      <c r="E41" s="13">
        <v>161200</v>
      </c>
      <c r="F41" s="13">
        <v>130400</v>
      </c>
      <c r="G41" s="13">
        <v>22600</v>
      </c>
      <c r="H41" s="13">
        <v>66200</v>
      </c>
      <c r="I41" s="13">
        <v>31200</v>
      </c>
      <c r="J41" s="13">
        <v>22100</v>
      </c>
      <c r="K41" s="13">
        <v>23500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199600</v>
      </c>
      <c r="E43" s="13">
        <v>319200</v>
      </c>
      <c r="F43" s="13">
        <v>333100</v>
      </c>
      <c r="G43" s="13">
        <v>344400</v>
      </c>
      <c r="H43" s="13">
        <v>214700</v>
      </c>
      <c r="I43" s="13">
        <v>338800</v>
      </c>
      <c r="J43" s="13">
        <v>299500</v>
      </c>
      <c r="K43" s="13">
        <v>340300</v>
      </c>
    </row>
    <row r="44" spans="2:11" x14ac:dyDescent="0.2">
      <c r="C44" s="11" t="s">
        <v>52</v>
      </c>
      <c r="D44" s="13">
        <v>736600</v>
      </c>
      <c r="E44" s="13">
        <v>705400</v>
      </c>
      <c r="F44" s="13">
        <v>687900</v>
      </c>
      <c r="G44" s="13">
        <v>734400</v>
      </c>
      <c r="H44" s="13">
        <v>768400</v>
      </c>
      <c r="I44" s="13">
        <v>791900</v>
      </c>
      <c r="J44" s="13">
        <v>830000</v>
      </c>
      <c r="K44" s="13">
        <v>909400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1160200</v>
      </c>
      <c r="E46" s="13">
        <v>1244900</v>
      </c>
      <c r="F46" s="13">
        <v>1219000</v>
      </c>
      <c r="G46" s="13">
        <v>1169500</v>
      </c>
      <c r="H46" s="13">
        <v>1116900</v>
      </c>
      <c r="I46" s="13">
        <v>1230600</v>
      </c>
      <c r="J46" s="13">
        <v>1235200</v>
      </c>
      <c r="K46" s="13">
        <v>1364800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657000</v>
      </c>
      <c r="E48" s="13">
        <v>676600</v>
      </c>
      <c r="F48" s="13">
        <v>687800</v>
      </c>
      <c r="G48" s="13">
        <v>696500</v>
      </c>
      <c r="H48" s="13">
        <v>711200</v>
      </c>
      <c r="I48" s="13">
        <v>706300</v>
      </c>
      <c r="J48" s="13">
        <v>720000</v>
      </c>
      <c r="K48" s="13">
        <v>729500</v>
      </c>
    </row>
    <row r="49" spans="3:11" x14ac:dyDescent="0.2">
      <c r="C49" s="11" t="s">
        <v>57</v>
      </c>
      <c r="D49" s="13">
        <v>977800</v>
      </c>
      <c r="E49" s="13">
        <v>1006700</v>
      </c>
      <c r="F49" s="13">
        <v>1010200</v>
      </c>
      <c r="G49" s="13">
        <v>1020500</v>
      </c>
      <c r="H49" s="13">
        <v>1038300</v>
      </c>
      <c r="I49" s="13">
        <v>1042300</v>
      </c>
      <c r="J49" s="13">
        <v>1061600</v>
      </c>
      <c r="K49" s="13">
        <v>1057600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99700</v>
      </c>
      <c r="E52" s="13">
        <v>96800</v>
      </c>
      <c r="F52" s="13">
        <v>94900</v>
      </c>
      <c r="G52" s="13">
        <v>94800</v>
      </c>
      <c r="H52" s="13">
        <v>93000</v>
      </c>
      <c r="I52" s="13">
        <v>54600</v>
      </c>
      <c r="J52" s="13">
        <v>59500</v>
      </c>
      <c r="K52" s="13">
        <v>57500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2894700</v>
      </c>
      <c r="E54" s="13">
        <v>3025000</v>
      </c>
      <c r="F54" s="13">
        <v>3012000</v>
      </c>
      <c r="G54" s="13">
        <v>2981300</v>
      </c>
      <c r="H54" s="13">
        <v>2959300</v>
      </c>
      <c r="I54" s="13">
        <v>3033800</v>
      </c>
      <c r="J54" s="13">
        <v>3076400</v>
      </c>
      <c r="K54" s="13">
        <v>3209400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187700</v>
      </c>
      <c r="E57" s="13">
        <v>193600</v>
      </c>
      <c r="F57" s="13">
        <v>202600</v>
      </c>
      <c r="G57" s="13">
        <v>193900</v>
      </c>
      <c r="H57" s="13">
        <v>183700</v>
      </c>
      <c r="I57" s="13">
        <v>198900</v>
      </c>
      <c r="J57" s="13">
        <v>182600</v>
      </c>
      <c r="K57" s="13">
        <v>169900</v>
      </c>
    </row>
    <row r="58" spans="3:11" x14ac:dyDescent="0.2">
      <c r="C58" s="11" t="s">
        <v>66</v>
      </c>
      <c r="D58" s="13">
        <v>39100</v>
      </c>
      <c r="E58" s="13">
        <v>39300</v>
      </c>
      <c r="F58" s="13">
        <v>39200</v>
      </c>
      <c r="G58" s="13">
        <v>37900</v>
      </c>
      <c r="H58" s="13">
        <v>36900</v>
      </c>
      <c r="I58" s="13">
        <v>35200</v>
      </c>
      <c r="J58" s="13">
        <v>62700</v>
      </c>
      <c r="K58" s="13">
        <v>61000</v>
      </c>
    </row>
    <row r="59" spans="3:11" x14ac:dyDescent="0.2">
      <c r="C59" s="11" t="s">
        <v>67</v>
      </c>
      <c r="D59" s="13">
        <v>115200</v>
      </c>
      <c r="E59" s="13">
        <v>98000</v>
      </c>
      <c r="F59" s="13">
        <v>95700</v>
      </c>
      <c r="G59" s="13">
        <v>119000</v>
      </c>
      <c r="H59" s="13">
        <v>115600</v>
      </c>
      <c r="I59" s="13">
        <v>121100</v>
      </c>
      <c r="J59" s="13">
        <v>141300</v>
      </c>
      <c r="K59" s="13">
        <v>148000</v>
      </c>
    </row>
    <row r="60" spans="3:11" x14ac:dyDescent="0.2">
      <c r="C60" s="11" t="s">
        <v>68</v>
      </c>
      <c r="D60" s="13">
        <v>412100</v>
      </c>
      <c r="E60" s="13">
        <v>432000</v>
      </c>
      <c r="F60" s="13">
        <v>432500</v>
      </c>
      <c r="G60" s="13">
        <v>409000</v>
      </c>
      <c r="H60" s="13">
        <v>395000</v>
      </c>
      <c r="I60" s="13">
        <v>414000</v>
      </c>
      <c r="J60" s="13">
        <v>441500</v>
      </c>
      <c r="K60" s="13">
        <v>436000</v>
      </c>
    </row>
    <row r="61" spans="3:11" x14ac:dyDescent="0.2">
      <c r="C61" s="11" t="s">
        <v>69</v>
      </c>
      <c r="D61" s="13">
        <v>956800</v>
      </c>
      <c r="E61" s="13">
        <v>1030300</v>
      </c>
      <c r="F61" s="13">
        <v>1043600</v>
      </c>
      <c r="G61" s="13">
        <v>1073000</v>
      </c>
      <c r="H61" s="13">
        <v>1069500</v>
      </c>
      <c r="I61" s="13">
        <v>1119500</v>
      </c>
      <c r="J61" s="13">
        <v>1133700</v>
      </c>
      <c r="K61" s="13">
        <v>1280100</v>
      </c>
    </row>
    <row r="62" spans="3:11" x14ac:dyDescent="0.2">
      <c r="C62" s="11" t="s">
        <v>70</v>
      </c>
      <c r="D62" s="13">
        <v>104200</v>
      </c>
      <c r="E62" s="13">
        <v>115800</v>
      </c>
      <c r="F62" s="13">
        <v>112100</v>
      </c>
      <c r="G62" s="13">
        <v>111200</v>
      </c>
      <c r="H62" s="13">
        <v>92000</v>
      </c>
      <c r="I62" s="13">
        <v>102800</v>
      </c>
      <c r="J62" s="13">
        <v>103400</v>
      </c>
      <c r="K62" s="13">
        <v>102300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1507900</v>
      </c>
      <c r="E66" s="13">
        <v>1606600</v>
      </c>
      <c r="F66" s="13">
        <v>1617600</v>
      </c>
      <c r="G66" s="13">
        <v>1624500</v>
      </c>
      <c r="H66" s="13">
        <v>1604300</v>
      </c>
      <c r="I66" s="13">
        <v>1661700</v>
      </c>
      <c r="J66" s="13">
        <v>1705500</v>
      </c>
      <c r="K66" s="13">
        <v>1849900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1208100</v>
      </c>
      <c r="E72" s="13">
        <v>1228500</v>
      </c>
      <c r="F72" s="13">
        <v>1220200</v>
      </c>
      <c r="G72" s="13">
        <v>1186300</v>
      </c>
      <c r="H72" s="13">
        <v>1177000</v>
      </c>
      <c r="I72" s="13">
        <v>1206500</v>
      </c>
      <c r="J72" s="13">
        <v>1207800</v>
      </c>
      <c r="K72" s="13">
        <v>1201400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1386900</v>
      </c>
      <c r="E76" s="13">
        <v>1418300</v>
      </c>
      <c r="F76" s="13">
        <v>1394400</v>
      </c>
      <c r="G76" s="13">
        <v>1356900</v>
      </c>
      <c r="H76" s="13">
        <v>1355000</v>
      </c>
      <c r="I76" s="13">
        <v>1372100</v>
      </c>
      <c r="J76" s="13">
        <v>1370900</v>
      </c>
      <c r="K76" s="13">
        <v>1359500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9500</v>
      </c>
      <c r="E81" s="13">
        <v>35600</v>
      </c>
      <c r="F81" s="13">
        <v>61200</v>
      </c>
      <c r="G81" s="13">
        <v>36500</v>
      </c>
      <c r="H81" s="13">
        <v>-2400</v>
      </c>
      <c r="I81" s="13">
        <v>25900</v>
      </c>
      <c r="J81" s="13">
        <v>33400</v>
      </c>
      <c r="K81" s="13">
        <v>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18700</v>
      </c>
      <c r="E83" s="13">
        <v>19000</v>
      </c>
      <c r="F83" s="13">
        <v>18900</v>
      </c>
      <c r="G83" s="13">
        <v>18200</v>
      </c>
      <c r="H83" s="13">
        <v>18900</v>
      </c>
      <c r="I83" s="13">
        <v>18000</v>
      </c>
      <c r="J83" s="13">
        <v>17900</v>
      </c>
      <c r="K83" s="13">
        <v>18000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106600</v>
      </c>
      <c r="E89" s="13">
        <v>78400</v>
      </c>
      <c r="F89" s="13">
        <v>192900</v>
      </c>
      <c r="G89" s="13">
        <v>-7700</v>
      </c>
      <c r="H89" s="13">
        <v>138000</v>
      </c>
      <c r="I89" s="13">
        <v>115700</v>
      </c>
      <c r="J89" s="13">
        <v>198900</v>
      </c>
      <c r="K89" s="13">
        <v>74700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-10900</v>
      </c>
      <c r="E91" s="13">
        <v>-10100</v>
      </c>
      <c r="F91" s="13">
        <v>-12700</v>
      </c>
      <c r="G91" s="13">
        <v>-8600</v>
      </c>
      <c r="H91" s="13">
        <v>-12100</v>
      </c>
      <c r="I91" s="13">
        <v>-16000</v>
      </c>
      <c r="J91" s="13">
        <v>-16900</v>
      </c>
      <c r="K91" s="13">
        <v>-17200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-10500</v>
      </c>
      <c r="E94" s="13">
        <v>-9800</v>
      </c>
      <c r="F94" s="13">
        <v>-32300</v>
      </c>
      <c r="G94" s="13">
        <v>-8400</v>
      </c>
      <c r="H94" s="13">
        <v>-12100</v>
      </c>
      <c r="I94" s="13">
        <v>-16000</v>
      </c>
      <c r="J94" s="13">
        <v>-34100</v>
      </c>
      <c r="K94" s="13">
        <v>-21400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29300</v>
      </c>
      <c r="E96" s="13">
        <v>26700</v>
      </c>
      <c r="F96" s="13">
        <v>26700</v>
      </c>
      <c r="G96" s="13">
        <v>26700</v>
      </c>
      <c r="H96" s="13">
        <v>26600</v>
      </c>
      <c r="I96" s="13">
        <v>26600</v>
      </c>
      <c r="J96" s="13">
        <v>26600</v>
      </c>
      <c r="K96" s="13">
        <v>26600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-91000</v>
      </c>
      <c r="E100" s="13">
        <v>-38100</v>
      </c>
      <c r="F100" s="13">
        <v>-52600</v>
      </c>
      <c r="G100" s="13">
        <v>-26400</v>
      </c>
      <c r="H100" s="13">
        <v>-92700</v>
      </c>
      <c r="I100" s="13">
        <v>-90100</v>
      </c>
      <c r="J100" s="13">
        <v>-166500</v>
      </c>
      <c r="K100" s="13">
        <v>-76800</v>
      </c>
    </row>
    <row r="101" spans="3:11" x14ac:dyDescent="0.2">
      <c r="C101" s="11" t="s">
        <v>19</v>
      </c>
      <c r="D101" s="13">
        <v>1800</v>
      </c>
      <c r="E101" s="13">
        <v>-400</v>
      </c>
      <c r="F101" s="13">
        <v>400</v>
      </c>
      <c r="G101" s="13">
        <v>-400</v>
      </c>
      <c r="H101" s="13">
        <v>1500</v>
      </c>
      <c r="I101" s="13">
        <v>-1700</v>
      </c>
      <c r="J101" s="13">
        <v>-400</v>
      </c>
      <c r="K101" s="13">
        <v>-700</v>
      </c>
    </row>
    <row r="102" spans="3:11" x14ac:dyDescent="0.2">
      <c r="C102" s="11" t="s">
        <v>20</v>
      </c>
      <c r="D102" s="13">
        <v>4600</v>
      </c>
      <c r="E102" s="13">
        <v>30800</v>
      </c>
      <c r="F102" s="13">
        <v>107800</v>
      </c>
      <c r="G102" s="13">
        <v>-43500</v>
      </c>
      <c r="H102" s="13">
        <v>34900</v>
      </c>
      <c r="I102" s="13">
        <v>9100</v>
      </c>
      <c r="J102" s="13">
        <v>-1400</v>
      </c>
      <c r="K102" s="13">
        <v>-24000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21600</v>
      </c>
      <c r="E8" s="13">
        <v>21200</v>
      </c>
      <c r="F8" s="13">
        <v>18800</v>
      </c>
      <c r="G8" s="13">
        <v>17700</v>
      </c>
      <c r="H8" s="13">
        <v>17000</v>
      </c>
      <c r="I8" s="13">
        <v>17300</v>
      </c>
      <c r="J8" s="13">
        <v>17800</v>
      </c>
      <c r="K8" s="13">
        <v>17600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21600</v>
      </c>
      <c r="E10" s="13">
        <v>21200</v>
      </c>
      <c r="F10" s="13">
        <v>18800</v>
      </c>
      <c r="G10" s="13">
        <v>17700</v>
      </c>
      <c r="H10" s="13">
        <v>17000</v>
      </c>
      <c r="I10" s="13">
        <v>17300</v>
      </c>
      <c r="J10" s="13">
        <v>17800</v>
      </c>
      <c r="K10" s="13">
        <v>17600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>
        <v>300</v>
      </c>
      <c r="F14" s="13">
        <v>2300</v>
      </c>
      <c r="G14" s="13">
        <v>800</v>
      </c>
      <c r="H14" s="13">
        <v>3500</v>
      </c>
      <c r="I14" s="13">
        <v>300</v>
      </c>
      <c r="J14" s="13">
        <v>400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400</v>
      </c>
      <c r="F15" s="13">
        <v>200</v>
      </c>
      <c r="G15" s="13">
        <v>500</v>
      </c>
      <c r="H15" s="13">
        <v>600</v>
      </c>
      <c r="I15" s="13">
        <v>900</v>
      </c>
      <c r="J15" s="13">
        <v>800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13800</v>
      </c>
      <c r="E17" s="13">
        <v>14700</v>
      </c>
      <c r="F17" s="13">
        <v>14800</v>
      </c>
      <c r="G17" s="13">
        <v>14000</v>
      </c>
      <c r="H17" s="13">
        <v>13600</v>
      </c>
      <c r="I17" s="13">
        <v>11600</v>
      </c>
      <c r="J17" s="13">
        <v>11300</v>
      </c>
      <c r="K17" s="13">
        <v>12200</v>
      </c>
    </row>
    <row r="18" spans="3:11" x14ac:dyDescent="0.2">
      <c r="C18" s="11" t="s">
        <v>30</v>
      </c>
      <c r="D18" s="13">
        <v>7800</v>
      </c>
      <c r="E18" s="13">
        <v>6500</v>
      </c>
      <c r="F18" s="13">
        <v>4000</v>
      </c>
      <c r="G18" s="13">
        <v>3700</v>
      </c>
      <c r="H18" s="13">
        <v>3400</v>
      </c>
      <c r="I18" s="13">
        <v>5700</v>
      </c>
      <c r="J18" s="13">
        <v>6500</v>
      </c>
      <c r="K18" s="13">
        <v>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900</v>
      </c>
      <c r="F20" s="13">
        <v>700</v>
      </c>
      <c r="G20" s="13">
        <v>700</v>
      </c>
      <c r="H20" s="13">
        <v>500</v>
      </c>
      <c r="I20" s="13">
        <v>300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7200</v>
      </c>
      <c r="E21" s="13">
        <v>6000</v>
      </c>
      <c r="F21" s="13">
        <v>3500</v>
      </c>
      <c r="G21" s="13">
        <v>3500</v>
      </c>
      <c r="H21" s="13">
        <v>3600</v>
      </c>
      <c r="I21" s="13">
        <v>6200</v>
      </c>
      <c r="J21" s="13">
        <v>7000</v>
      </c>
      <c r="K21" s="13">
        <v>5800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7500</v>
      </c>
      <c r="E23" s="13">
        <v>5300</v>
      </c>
      <c r="F23" s="13">
        <v>900</v>
      </c>
      <c r="G23" s="13">
        <v>2200</v>
      </c>
      <c r="H23" s="13">
        <v>-500</v>
      </c>
      <c r="I23" s="13">
        <v>5000</v>
      </c>
      <c r="J23" s="13">
        <v>5700</v>
      </c>
      <c r="K23" s="13">
        <v>5100</v>
      </c>
    </row>
    <row r="24" spans="3:11" x14ac:dyDescent="0.2">
      <c r="C24" s="11" t="s">
        <v>36</v>
      </c>
      <c r="D24" s="13">
        <v>1300</v>
      </c>
      <c r="E24" s="13">
        <v>800</v>
      </c>
      <c r="F24" s="13">
        <v>0</v>
      </c>
      <c r="G24" s="13">
        <v>300</v>
      </c>
      <c r="H24" s="13">
        <v>-200</v>
      </c>
      <c r="I24" s="13">
        <v>900</v>
      </c>
      <c r="J24" s="13">
        <v>1000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6100</v>
      </c>
      <c r="E26" s="13">
        <v>4500</v>
      </c>
      <c r="F26" s="13">
        <v>900</v>
      </c>
      <c r="G26" s="13">
        <v>1900</v>
      </c>
      <c r="H26" s="13">
        <v>-300</v>
      </c>
      <c r="I26" s="13">
        <v>4100</v>
      </c>
      <c r="J26" s="13">
        <v>4700</v>
      </c>
      <c r="K26" s="13">
        <v>4200</v>
      </c>
    </row>
    <row r="27" spans="3:11" x14ac:dyDescent="0.2">
      <c r="C27" s="11" t="s">
        <v>38</v>
      </c>
      <c r="D27" s="13">
        <v>6100</v>
      </c>
      <c r="E27" s="13">
        <v>4500</v>
      </c>
      <c r="F27" s="13">
        <v>900</v>
      </c>
      <c r="G27" s="13">
        <v>1900</v>
      </c>
      <c r="H27" s="13">
        <v>-300</v>
      </c>
      <c r="I27" s="13">
        <v>4000</v>
      </c>
      <c r="J27" s="13">
        <v>4700</v>
      </c>
      <c r="K27" s="13">
        <v>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-900</v>
      </c>
      <c r="F32" s="13">
        <v>-700</v>
      </c>
      <c r="G32" s="13">
        <v>-700</v>
      </c>
      <c r="H32" s="13">
        <v>-500</v>
      </c>
      <c r="I32" s="13">
        <v>-300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6100</v>
      </c>
      <c r="E33" s="13">
        <v>4500</v>
      </c>
      <c r="F33" s="13">
        <v>900</v>
      </c>
      <c r="G33" s="13">
        <v>1900</v>
      </c>
      <c r="H33" s="13">
        <v>-300</v>
      </c>
      <c r="I33" s="13">
        <v>4100</v>
      </c>
      <c r="J33" s="13">
        <v>4700</v>
      </c>
      <c r="K33" s="13">
        <v>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6100</v>
      </c>
      <c r="E35" s="13">
        <v>4500</v>
      </c>
      <c r="F35" s="13">
        <v>900</v>
      </c>
      <c r="G35" s="13">
        <v>1900</v>
      </c>
      <c r="H35" s="13">
        <v>-300</v>
      </c>
      <c r="I35" s="13">
        <v>4100</v>
      </c>
      <c r="J35" s="13">
        <v>4700</v>
      </c>
      <c r="K35" s="13">
        <v>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35700</v>
      </c>
      <c r="E41" s="13">
        <v>39400</v>
      </c>
      <c r="F41" s="13">
        <v>34900</v>
      </c>
      <c r="G41" s="13">
        <v>33000</v>
      </c>
      <c r="H41" s="13">
        <v>39700</v>
      </c>
      <c r="I41" s="13">
        <v>43400</v>
      </c>
      <c r="J41" s="13">
        <v>26000</v>
      </c>
      <c r="K41" s="13">
        <v>31900</v>
      </c>
    </row>
    <row r="42" spans="2:11" x14ac:dyDescent="0.2">
      <c r="C42" s="11" t="s">
        <v>50</v>
      </c>
      <c r="D42" s="13">
        <v>300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8700</v>
      </c>
      <c r="E45" s="13">
        <v>9500</v>
      </c>
      <c r="F45" s="13">
        <v>9500</v>
      </c>
      <c r="G45" s="13">
        <v>9100</v>
      </c>
      <c r="H45" s="13">
        <v>8400</v>
      </c>
      <c r="I45" s="13">
        <v>8100</v>
      </c>
      <c r="J45" s="13">
        <v>7800</v>
      </c>
      <c r="K45" s="13">
        <v>8000</v>
      </c>
    </row>
    <row r="46" spans="2:11" x14ac:dyDescent="0.2">
      <c r="C46" s="11" t="s">
        <v>54</v>
      </c>
      <c r="D46" s="13">
        <v>50300</v>
      </c>
      <c r="E46" s="13">
        <v>84500</v>
      </c>
      <c r="F46" s="13">
        <v>88300</v>
      </c>
      <c r="G46" s="13">
        <v>117600</v>
      </c>
      <c r="H46" s="13">
        <v>48100</v>
      </c>
      <c r="I46" s="13">
        <v>51500</v>
      </c>
      <c r="J46" s="13">
        <v>33800</v>
      </c>
      <c r="K46" s="13">
        <v>39900</v>
      </c>
    </row>
    <row r="47" spans="2:11" x14ac:dyDescent="0.2">
      <c r="C47" s="11" t="s">
        <v>55</v>
      </c>
      <c r="D47" s="13">
        <v>313300</v>
      </c>
      <c r="E47" s="13">
        <v>320300</v>
      </c>
      <c r="F47" s="13">
        <v>319500</v>
      </c>
      <c r="G47" s="13">
        <v>313000</v>
      </c>
      <c r="H47" s="13">
        <v>326000</v>
      </c>
      <c r="I47" s="13">
        <v>317000</v>
      </c>
      <c r="J47" s="13">
        <v>323100</v>
      </c>
      <c r="K47" s="13">
        <v>336900</v>
      </c>
    </row>
    <row r="48" spans="2:11" x14ac:dyDescent="0.2">
      <c r="C48" s="11" t="s">
        <v>56</v>
      </c>
      <c r="D48" s="13">
        <v>46800</v>
      </c>
      <c r="E48" s="13">
        <v>47100</v>
      </c>
      <c r="F48" s="13">
        <v>46800</v>
      </c>
      <c r="G48" s="13">
        <v>42500</v>
      </c>
      <c r="H48" s="13">
        <v>42300</v>
      </c>
      <c r="I48" s="13">
        <v>39400</v>
      </c>
      <c r="J48" s="13">
        <v>39400</v>
      </c>
      <c r="K48" s="13">
        <v>39300</v>
      </c>
    </row>
    <row r="49" spans="3:11" x14ac:dyDescent="0.2">
      <c r="C49" s="11" t="s">
        <v>57</v>
      </c>
      <c r="D49" s="13">
        <v>101400</v>
      </c>
      <c r="E49" s="13">
        <v>101800</v>
      </c>
      <c r="F49" s="13">
        <v>106100</v>
      </c>
      <c r="G49" s="13">
        <v>88500</v>
      </c>
      <c r="H49" s="13">
        <v>89000</v>
      </c>
      <c r="I49" s="13">
        <v>60600</v>
      </c>
      <c r="J49" s="13">
        <v>60700</v>
      </c>
      <c r="K49" s="13">
        <v>60900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74100</v>
      </c>
      <c r="E52" s="13">
        <v>86000</v>
      </c>
      <c r="F52" s="13">
        <v>85100</v>
      </c>
      <c r="G52" s="13">
        <v>75800</v>
      </c>
      <c r="H52" s="13">
        <v>64700</v>
      </c>
      <c r="I52" s="13">
        <v>62700</v>
      </c>
      <c r="J52" s="13">
        <v>62400</v>
      </c>
      <c r="K52" s="13">
        <v>60600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2307400</v>
      </c>
      <c r="E54" s="13">
        <v>2346900</v>
      </c>
      <c r="F54" s="13">
        <v>2371300</v>
      </c>
      <c r="G54" s="13">
        <v>2283200</v>
      </c>
      <c r="H54" s="13">
        <v>2291600</v>
      </c>
      <c r="I54" s="13">
        <v>1981700</v>
      </c>
      <c r="J54" s="13">
        <v>1950800</v>
      </c>
      <c r="K54" s="13">
        <v>1924500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1878300</v>
      </c>
      <c r="E57" s="13">
        <v>1917000</v>
      </c>
      <c r="F57" s="13">
        <v>1943100</v>
      </c>
      <c r="G57" s="13">
        <v>1858500</v>
      </c>
      <c r="H57" s="13">
        <v>1824400</v>
      </c>
      <c r="I57" s="13">
        <v>1616900</v>
      </c>
      <c r="J57" s="13">
        <v>1596700</v>
      </c>
      <c r="K57" s="13">
        <v>1603900</v>
      </c>
    </row>
    <row r="58" spans="3:11" x14ac:dyDescent="0.2">
      <c r="C58" s="11" t="s">
        <v>66</v>
      </c>
      <c r="D58" s="13">
        <v>600</v>
      </c>
      <c r="E58" s="13">
        <v>0</v>
      </c>
      <c r="F58" s="13">
        <v>0</v>
      </c>
      <c r="G58" s="13">
        <v>10000</v>
      </c>
      <c r="H58" s="13">
        <v>97400</v>
      </c>
      <c r="I58" s="13">
        <v>30000</v>
      </c>
      <c r="J58" s="13">
        <v>112300</v>
      </c>
      <c r="K58" s="13">
        <v>76500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1881300</v>
      </c>
      <c r="E60" s="13">
        <v>1919100</v>
      </c>
      <c r="F60" s="13">
        <v>1945200</v>
      </c>
      <c r="G60" s="13">
        <v>1870500</v>
      </c>
      <c r="H60" s="13">
        <v>1923500</v>
      </c>
      <c r="I60" s="13">
        <v>1648100</v>
      </c>
      <c r="J60" s="13">
        <v>1709900</v>
      </c>
      <c r="K60" s="13">
        <v>1681200</v>
      </c>
    </row>
    <row r="61" spans="3:11" x14ac:dyDescent="0.2">
      <c r="C61" s="11" t="s">
        <v>69</v>
      </c>
      <c r="D61" s="13">
        <v>160700</v>
      </c>
      <c r="E61" s="13">
        <v>161800</v>
      </c>
      <c r="F61" s="13">
        <v>168400</v>
      </c>
      <c r="G61" s="13">
        <v>168800</v>
      </c>
      <c r="H61" s="13">
        <v>119400</v>
      </c>
      <c r="I61" s="13">
        <v>119000</v>
      </c>
      <c r="J61" s="13">
        <v>24600</v>
      </c>
      <c r="K61" s="13">
        <v>24800</v>
      </c>
    </row>
    <row r="62" spans="3:11" x14ac:dyDescent="0.2">
      <c r="C62" s="11" t="s">
        <v>70</v>
      </c>
      <c r="D62" s="13">
        <v>10800</v>
      </c>
      <c r="E62" s="13">
        <v>12700</v>
      </c>
      <c r="F62" s="13">
        <v>12500</v>
      </c>
      <c r="G62" s="13">
        <v>8300</v>
      </c>
      <c r="H62" s="13">
        <v>11300</v>
      </c>
      <c r="I62" s="13">
        <v>13300</v>
      </c>
      <c r="J62" s="13">
        <v>14000</v>
      </c>
      <c r="K62" s="13">
        <v>14400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2054400</v>
      </c>
      <c r="E66" s="13">
        <v>2093700</v>
      </c>
      <c r="F66" s="13">
        <v>2126100</v>
      </c>
      <c r="G66" s="13">
        <v>2049500</v>
      </c>
      <c r="H66" s="13">
        <v>2056300</v>
      </c>
      <c r="I66" s="13">
        <v>1780300</v>
      </c>
      <c r="J66" s="13">
        <v>1748400</v>
      </c>
      <c r="K66" s="13">
        <v>1720500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141300</v>
      </c>
      <c r="E72" s="13">
        <v>138300</v>
      </c>
      <c r="F72" s="13">
        <v>136900</v>
      </c>
      <c r="G72" s="13">
        <v>139100</v>
      </c>
      <c r="H72" s="13">
        <v>140000</v>
      </c>
      <c r="I72" s="13">
        <v>143200</v>
      </c>
      <c r="J72" s="13">
        <v>141400</v>
      </c>
      <c r="K72" s="13">
        <v>139100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253000</v>
      </c>
      <c r="E76" s="13">
        <v>253200</v>
      </c>
      <c r="F76" s="13">
        <v>245200</v>
      </c>
      <c r="G76" s="13">
        <v>233700</v>
      </c>
      <c r="H76" s="13">
        <v>235300</v>
      </c>
      <c r="I76" s="13">
        <v>201300</v>
      </c>
      <c r="J76" s="13">
        <v>202300</v>
      </c>
      <c r="K76" s="13">
        <v>204100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6100</v>
      </c>
      <c r="E81" s="13">
        <v>4500</v>
      </c>
      <c r="F81" s="13">
        <v>900</v>
      </c>
      <c r="G81" s="13">
        <v>1900</v>
      </c>
      <c r="H81" s="13">
        <v>-300</v>
      </c>
      <c r="I81" s="13">
        <v>4100</v>
      </c>
      <c r="J81" s="13">
        <v>4700</v>
      </c>
      <c r="K81" s="13">
        <v>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700</v>
      </c>
      <c r="F83" s="13">
        <v>700</v>
      </c>
      <c r="G83" s="13">
        <v>600</v>
      </c>
      <c r="H83" s="13">
        <v>200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40100</v>
      </c>
      <c r="E89" s="13">
        <v>11200</v>
      </c>
      <c r="F89" s="13">
        <v>54400</v>
      </c>
      <c r="G89" s="13">
        <v>-12500</v>
      </c>
      <c r="H89" s="13">
        <v>11100</v>
      </c>
      <c r="I89" s="13">
        <v>5200</v>
      </c>
      <c r="J89" s="13">
        <v>4500</v>
      </c>
      <c r="K89" s="13">
        <v>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-1400</v>
      </c>
      <c r="F91" s="13">
        <v>-1100</v>
      </c>
      <c r="G91" s="13">
        <v>-900</v>
      </c>
      <c r="H91" s="13">
        <v>-900</v>
      </c>
      <c r="I91" s="13">
        <v>-600</v>
      </c>
      <c r="J91" s="13">
        <v>-500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28800</v>
      </c>
      <c r="F94" s="13">
        <v>21900</v>
      </c>
      <c r="G94" s="13">
        <v>12300</v>
      </c>
      <c r="H94" s="13">
        <v>-14900</v>
      </c>
      <c r="I94" s="13">
        <v>-18100</v>
      </c>
      <c r="J94" s="13">
        <v>-34800</v>
      </c>
      <c r="K94" s="13">
        <v>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3200</v>
      </c>
      <c r="E96" s="13">
        <v>3100</v>
      </c>
      <c r="F96" s="13">
        <v>3100</v>
      </c>
      <c r="G96" s="13">
        <v>2900</v>
      </c>
      <c r="H96" s="13">
        <v>2900</v>
      </c>
      <c r="I96" s="13">
        <v>2300</v>
      </c>
      <c r="J96" s="13">
        <v>2400</v>
      </c>
      <c r="K96" s="13">
        <v>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-42200</v>
      </c>
      <c r="E100" s="13">
        <v>-35500</v>
      </c>
      <c r="F100" s="13">
        <v>-74300</v>
      </c>
      <c r="G100" s="13">
        <v>-6500</v>
      </c>
      <c r="H100" s="13">
        <v>100</v>
      </c>
      <c r="I100" s="13">
        <v>30200</v>
      </c>
      <c r="J100" s="13">
        <v>24400</v>
      </c>
      <c r="K100" s="13">
        <v>-600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-3600</v>
      </c>
      <c r="E102" s="13">
        <v>4500</v>
      </c>
      <c r="F102" s="13">
        <v>1900</v>
      </c>
      <c r="G102" s="13">
        <v>-6800</v>
      </c>
      <c r="H102" s="13">
        <v>-3700</v>
      </c>
      <c r="I102" s="13">
        <v>17400</v>
      </c>
      <c r="J102" s="13">
        <v>-5900</v>
      </c>
      <c r="K102" s="13">
        <v>9200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2100</v>
      </c>
      <c r="E8" s="13">
        <v>2400</v>
      </c>
      <c r="F8" s="13">
        <v>2200</v>
      </c>
      <c r="G8" s="13">
        <v>2200</v>
      </c>
      <c r="H8" s="13">
        <v>2700</v>
      </c>
      <c r="I8" s="13">
        <v>2300</v>
      </c>
      <c r="J8" s="13">
        <v>2200</v>
      </c>
      <c r="K8" s="13">
        <v>2100</v>
      </c>
    </row>
    <row r="9" spans="1:11" x14ac:dyDescent="0.2">
      <c r="C9" s="11" t="s">
        <v>22</v>
      </c>
      <c r="D9" s="13">
        <v>1200</v>
      </c>
      <c r="E9" s="13">
        <v>1400</v>
      </c>
      <c r="F9" s="13">
        <v>1300</v>
      </c>
      <c r="G9" s="13">
        <v>1200</v>
      </c>
      <c r="H9" s="13">
        <v>1600</v>
      </c>
      <c r="I9" s="13">
        <v>1200</v>
      </c>
      <c r="J9" s="13">
        <v>1200</v>
      </c>
      <c r="K9" s="13">
        <v>1300</v>
      </c>
    </row>
    <row r="10" spans="1:11" x14ac:dyDescent="0.2">
      <c r="C10" s="11" t="s">
        <v>23</v>
      </c>
      <c r="D10" s="13">
        <v>900</v>
      </c>
      <c r="E10" s="13">
        <v>1000</v>
      </c>
      <c r="F10" s="13">
        <v>800</v>
      </c>
      <c r="G10" s="13">
        <v>900</v>
      </c>
      <c r="H10" s="13">
        <v>1100</v>
      </c>
      <c r="I10" s="13">
        <v>1000</v>
      </c>
      <c r="J10" s="13">
        <v>900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700</v>
      </c>
      <c r="F12" s="13">
        <v>600</v>
      </c>
      <c r="G12" s="13">
        <v>500</v>
      </c>
      <c r="H12" s="13">
        <v>500</v>
      </c>
      <c r="I12" s="13">
        <v>400</v>
      </c>
      <c r="J12" s="13">
        <v>400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2800</v>
      </c>
      <c r="F17" s="13">
        <v>2500</v>
      </c>
      <c r="G17" s="13">
        <v>2400</v>
      </c>
      <c r="H17" s="13">
        <v>2700</v>
      </c>
      <c r="I17" s="13">
        <v>2200</v>
      </c>
      <c r="J17" s="13">
        <v>2200</v>
      </c>
      <c r="K17" s="13">
        <v>2100</v>
      </c>
    </row>
    <row r="18" spans="3:11" x14ac:dyDescent="0.2">
      <c r="C18" s="11" t="s">
        <v>30</v>
      </c>
      <c r="D18" s="13">
        <v>-200</v>
      </c>
      <c r="E18" s="13">
        <v>-400</v>
      </c>
      <c r="F18" s="13">
        <v>-400</v>
      </c>
      <c r="G18" s="13">
        <v>-200</v>
      </c>
      <c r="H18" s="13">
        <v>0</v>
      </c>
      <c r="I18" s="13">
        <v>100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-100</v>
      </c>
      <c r="E21" s="13">
        <v>-300</v>
      </c>
      <c r="F21" s="13">
        <v>-300</v>
      </c>
      <c r="G21" s="13">
        <v>-100</v>
      </c>
      <c r="H21" s="13">
        <v>100</v>
      </c>
      <c r="I21" s="13">
        <v>100</v>
      </c>
      <c r="J21" s="13">
        <v>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-400</v>
      </c>
      <c r="F23" s="13">
        <v>-400</v>
      </c>
      <c r="G23" s="13">
        <v>-200</v>
      </c>
      <c r="H23" s="13">
        <v>0</v>
      </c>
      <c r="I23" s="13">
        <v>100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-100</v>
      </c>
      <c r="G24" s="13">
        <v>-300</v>
      </c>
      <c r="H24" s="13">
        <v>-100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-300</v>
      </c>
      <c r="F26" s="13">
        <v>-300</v>
      </c>
      <c r="G26" s="13">
        <v>100</v>
      </c>
      <c r="H26" s="13">
        <v>100</v>
      </c>
      <c r="I26" s="13">
        <v>100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-200</v>
      </c>
      <c r="E27" s="13">
        <v>-300</v>
      </c>
      <c r="F27" s="13">
        <v>-300</v>
      </c>
      <c r="G27" s="13">
        <v>100</v>
      </c>
      <c r="H27" s="13">
        <v>100</v>
      </c>
      <c r="I27" s="13">
        <v>100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-300</v>
      </c>
      <c r="F33" s="13">
        <v>-300</v>
      </c>
      <c r="G33" s="13">
        <v>100</v>
      </c>
      <c r="H33" s="13">
        <v>100</v>
      </c>
      <c r="I33" s="13">
        <v>100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-300</v>
      </c>
      <c r="F35" s="13">
        <v>-300</v>
      </c>
      <c r="G35" s="13">
        <v>100</v>
      </c>
      <c r="H35" s="13">
        <v>100</v>
      </c>
      <c r="I35" s="13">
        <v>100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500</v>
      </c>
      <c r="F41" s="13">
        <v>1000</v>
      </c>
      <c r="G41" s="13">
        <v>1800</v>
      </c>
      <c r="H41" s="13">
        <v>2100</v>
      </c>
      <c r="I41" s="13">
        <v>1900</v>
      </c>
      <c r="J41" s="13">
        <v>2100</v>
      </c>
      <c r="K41" s="13">
        <v>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900</v>
      </c>
      <c r="F43" s="13">
        <v>800</v>
      </c>
      <c r="G43" s="13">
        <v>800</v>
      </c>
      <c r="H43" s="13">
        <v>700</v>
      </c>
      <c r="I43" s="13">
        <v>800</v>
      </c>
      <c r="J43" s="13">
        <v>700</v>
      </c>
      <c r="K43" s="13">
        <v>700</v>
      </c>
    </row>
    <row r="44" spans="2:11" x14ac:dyDescent="0.2">
      <c r="C44" s="11" t="s">
        <v>52</v>
      </c>
      <c r="D44" s="13">
        <v>3200</v>
      </c>
      <c r="E44" s="13">
        <v>3000</v>
      </c>
      <c r="F44" s="13">
        <v>3000</v>
      </c>
      <c r="G44" s="13">
        <v>3000</v>
      </c>
      <c r="H44" s="13">
        <v>2900</v>
      </c>
      <c r="I44" s="13">
        <v>2900</v>
      </c>
      <c r="J44" s="13">
        <v>2900</v>
      </c>
      <c r="K44" s="13">
        <v>2700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4800</v>
      </c>
      <c r="E46" s="13">
        <v>4500</v>
      </c>
      <c r="F46" s="13">
        <v>5100</v>
      </c>
      <c r="G46" s="13">
        <v>5700</v>
      </c>
      <c r="H46" s="13">
        <v>6000</v>
      </c>
      <c r="I46" s="13">
        <v>5800</v>
      </c>
      <c r="J46" s="13">
        <v>5800</v>
      </c>
      <c r="K46" s="13">
        <v>5900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2400</v>
      </c>
      <c r="E48" s="13">
        <v>2400</v>
      </c>
      <c r="F48" s="13">
        <v>2000</v>
      </c>
      <c r="G48" s="13">
        <v>2000</v>
      </c>
      <c r="H48" s="13">
        <v>2100</v>
      </c>
      <c r="I48" s="13">
        <v>2100</v>
      </c>
      <c r="J48" s="13">
        <v>2200</v>
      </c>
      <c r="K48" s="13">
        <v>2200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300</v>
      </c>
      <c r="G52" s="13">
        <v>100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8300</v>
      </c>
      <c r="E54" s="13">
        <v>8000</v>
      </c>
      <c r="F54" s="13">
        <v>8300</v>
      </c>
      <c r="G54" s="13">
        <v>8700</v>
      </c>
      <c r="H54" s="13">
        <v>8600</v>
      </c>
      <c r="I54" s="13">
        <v>8300</v>
      </c>
      <c r="J54" s="13">
        <v>8400</v>
      </c>
      <c r="K54" s="13">
        <v>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>
        <v>600</v>
      </c>
      <c r="G57" s="13">
        <v>400</v>
      </c>
      <c r="H57" s="13">
        <v>500</v>
      </c>
      <c r="I57" s="13">
        <v>300</v>
      </c>
      <c r="J57" s="13">
        <v>500</v>
      </c>
      <c r="K57" s="13">
        <v>400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100</v>
      </c>
      <c r="E59" s="13">
        <v>300</v>
      </c>
      <c r="F59" s="13">
        <v>300</v>
      </c>
      <c r="G59" s="13">
        <v>400</v>
      </c>
      <c r="H59" s="13">
        <v>300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800</v>
      </c>
      <c r="E60" s="13">
        <v>1100</v>
      </c>
      <c r="F60" s="13">
        <v>1100</v>
      </c>
      <c r="G60" s="13">
        <v>1100</v>
      </c>
      <c r="H60" s="13">
        <v>1100</v>
      </c>
      <c r="I60" s="13">
        <v>1000</v>
      </c>
      <c r="J60" s="13">
        <v>1100</v>
      </c>
      <c r="K60" s="13">
        <v>1100</v>
      </c>
    </row>
    <row r="61" spans="3:11" x14ac:dyDescent="0.2">
      <c r="C61" s="11" t="s">
        <v>69</v>
      </c>
      <c r="D61" s="13">
        <v>1100</v>
      </c>
      <c r="E61" s="13">
        <v>1100</v>
      </c>
      <c r="F61" s="13">
        <v>1200</v>
      </c>
      <c r="G61" s="13">
        <v>1200</v>
      </c>
      <c r="H61" s="13">
        <v>1200</v>
      </c>
      <c r="I61" s="13">
        <v>1200</v>
      </c>
      <c r="J61" s="13">
        <v>1200</v>
      </c>
      <c r="K61" s="13">
        <v>1200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2200</v>
      </c>
      <c r="F66" s="13">
        <v>2300</v>
      </c>
      <c r="G66" s="13">
        <v>2300</v>
      </c>
      <c r="H66" s="13">
        <v>2300</v>
      </c>
      <c r="I66" s="13">
        <v>2200</v>
      </c>
      <c r="J66" s="13">
        <v>2300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1000</v>
      </c>
      <c r="E72" s="13">
        <v>1100</v>
      </c>
      <c r="F72" s="13">
        <v>1400</v>
      </c>
      <c r="G72" s="13">
        <v>1700</v>
      </c>
      <c r="H72" s="13">
        <v>1600</v>
      </c>
      <c r="I72" s="13">
        <v>1500</v>
      </c>
      <c r="J72" s="13">
        <v>1400</v>
      </c>
      <c r="K72" s="13">
        <v>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6400</v>
      </c>
      <c r="E76" s="13">
        <v>5800</v>
      </c>
      <c r="F76" s="13">
        <v>6100</v>
      </c>
      <c r="G76" s="13">
        <v>6400</v>
      </c>
      <c r="H76" s="13">
        <v>6300</v>
      </c>
      <c r="I76" s="13">
        <v>6200</v>
      </c>
      <c r="J76" s="13">
        <v>6100</v>
      </c>
      <c r="K76" s="13">
        <v>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-200</v>
      </c>
      <c r="E81" s="13">
        <v>-300</v>
      </c>
      <c r="F81" s="13">
        <v>-300</v>
      </c>
      <c r="G81" s="13">
        <v>100</v>
      </c>
      <c r="H81" s="13">
        <v>100</v>
      </c>
      <c r="I81" s="13">
        <v>100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</v>
      </c>
      <c r="F89" s="13">
        <v>-600</v>
      </c>
      <c r="G89" s="13">
        <v>-400</v>
      </c>
      <c r="H89" s="13">
        <v>200</v>
      </c>
      <c r="I89" s="13">
        <v>-100</v>
      </c>
      <c r="J89" s="13">
        <v>-300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-100</v>
      </c>
      <c r="G91" s="13">
        <v>0</v>
      </c>
      <c r="H91" s="13">
        <v>0</v>
      </c>
      <c r="I91" s="13">
        <v>0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-400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300</v>
      </c>
      <c r="E102" s="13">
        <v>-500</v>
      </c>
      <c r="F102" s="13">
        <v>-700</v>
      </c>
      <c r="G102" s="13">
        <v>-400</v>
      </c>
      <c r="H102" s="13">
        <v>200</v>
      </c>
      <c r="I102" s="13">
        <v>-100</v>
      </c>
      <c r="J102" s="13">
        <v>-300</v>
      </c>
      <c r="K102" s="13">
        <v>200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2900</v>
      </c>
      <c r="E8" s="13">
        <v>3800</v>
      </c>
      <c r="F8" s="13">
        <v>1400</v>
      </c>
      <c r="G8" s="13">
        <v>1400</v>
      </c>
      <c r="H8" s="13">
        <v>2100</v>
      </c>
      <c r="I8" s="13">
        <v>1200</v>
      </c>
      <c r="J8" s="13">
        <v>3200</v>
      </c>
      <c r="K8" s="13">
        <v>2400</v>
      </c>
    </row>
    <row r="9" spans="1:11" x14ac:dyDescent="0.2">
      <c r="C9" s="11" t="s">
        <v>22</v>
      </c>
      <c r="D9" s="13">
        <v>3600</v>
      </c>
      <c r="E9" s="13">
        <v>3200</v>
      </c>
      <c r="F9" s="13">
        <v>2900</v>
      </c>
      <c r="G9" s="13">
        <v>3100</v>
      </c>
      <c r="H9" s="13">
        <v>4200</v>
      </c>
      <c r="I9" s="13">
        <v>3900</v>
      </c>
      <c r="J9" s="13">
        <v>4000</v>
      </c>
      <c r="K9" s="13">
        <v>4300</v>
      </c>
    </row>
    <row r="10" spans="1:11" x14ac:dyDescent="0.2">
      <c r="C10" s="11" t="s">
        <v>23</v>
      </c>
      <c r="D10" s="13">
        <v>-700</v>
      </c>
      <c r="E10" s="13">
        <v>600</v>
      </c>
      <c r="F10" s="13">
        <v>-1500</v>
      </c>
      <c r="G10" s="13">
        <v>-1700</v>
      </c>
      <c r="H10" s="13">
        <v>-2100</v>
      </c>
      <c r="I10" s="13">
        <v>-2700</v>
      </c>
      <c r="J10" s="13">
        <v>-800</v>
      </c>
      <c r="K10" s="13">
        <v>-1900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3200</v>
      </c>
      <c r="F12" s="13">
        <v>2900</v>
      </c>
      <c r="G12" s="13">
        <v>3000</v>
      </c>
      <c r="H12" s="13">
        <v>3900</v>
      </c>
      <c r="I12" s="13">
        <v>3700</v>
      </c>
      <c r="J12" s="13">
        <v>3900</v>
      </c>
      <c r="K12" s="13">
        <v>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3500</v>
      </c>
      <c r="I14" s="13">
        <v>100</v>
      </c>
      <c r="J14" s="13">
        <v>200</v>
      </c>
      <c r="K14" s="13">
        <v>-500</v>
      </c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7600</v>
      </c>
      <c r="F17" s="13">
        <v>7300</v>
      </c>
      <c r="G17" s="13">
        <v>8100</v>
      </c>
      <c r="H17" s="13">
        <v>4900</v>
      </c>
      <c r="I17" s="13">
        <v>8000</v>
      </c>
      <c r="J17" s="13">
        <v>8200</v>
      </c>
      <c r="K17" s="13">
        <v>9000</v>
      </c>
    </row>
    <row r="18" spans="3:11" x14ac:dyDescent="0.2">
      <c r="C18" s="11" t="s">
        <v>30</v>
      </c>
      <c r="D18" s="13">
        <v>-5100</v>
      </c>
      <c r="E18" s="13">
        <v>-3800</v>
      </c>
      <c r="F18" s="13">
        <v>-5900</v>
      </c>
      <c r="G18" s="13">
        <v>-6700</v>
      </c>
      <c r="H18" s="13">
        <v>-2800</v>
      </c>
      <c r="I18" s="13">
        <v>-6700</v>
      </c>
      <c r="J18" s="13">
        <v>-5000</v>
      </c>
      <c r="K18" s="13">
        <v>-6600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-400</v>
      </c>
      <c r="F20" s="13">
        <v>400</v>
      </c>
      <c r="G20" s="13">
        <v>400</v>
      </c>
      <c r="H20" s="13">
        <v>-1300</v>
      </c>
      <c r="I20" s="13">
        <v>800</v>
      </c>
      <c r="J20" s="13">
        <v>400</v>
      </c>
      <c r="K20" s="13">
        <v>500</v>
      </c>
    </row>
    <row r="21" spans="3:11" x14ac:dyDescent="0.2">
      <c r="C21" s="11" t="s">
        <v>33</v>
      </c>
      <c r="D21" s="13">
        <v>-3500</v>
      </c>
      <c r="E21" s="13">
        <v>-3300</v>
      </c>
      <c r="F21" s="13">
        <v>-6100</v>
      </c>
      <c r="G21" s="13">
        <v>-6800</v>
      </c>
      <c r="H21" s="13">
        <v>-1400</v>
      </c>
      <c r="I21" s="13">
        <v>-7400</v>
      </c>
      <c r="J21" s="13">
        <v>-5300</v>
      </c>
      <c r="K21" s="13">
        <v>-6900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-3300</v>
      </c>
      <c r="E23" s="13">
        <v>-3000</v>
      </c>
      <c r="F23" s="13">
        <v>-5800</v>
      </c>
      <c r="G23" s="13">
        <v>-6600</v>
      </c>
      <c r="H23" s="13">
        <v>-4700</v>
      </c>
      <c r="I23" s="13">
        <v>-7200</v>
      </c>
      <c r="J23" s="13">
        <v>-5200</v>
      </c>
      <c r="K23" s="13">
        <v>-6200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>
        <v>-1800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-3000</v>
      </c>
      <c r="F26" s="13">
        <v>-5800</v>
      </c>
      <c r="G26" s="13">
        <v>-6600</v>
      </c>
      <c r="H26" s="13">
        <v>-4700</v>
      </c>
      <c r="I26" s="13">
        <v>-7200</v>
      </c>
      <c r="J26" s="13">
        <v>-5200</v>
      </c>
      <c r="K26" s="13">
        <v>-4400</v>
      </c>
    </row>
    <row r="27" spans="3:11" x14ac:dyDescent="0.2">
      <c r="C27" s="11" t="s">
        <v>38</v>
      </c>
      <c r="D27" s="13">
        <v>-3300</v>
      </c>
      <c r="E27" s="13">
        <v>-3000</v>
      </c>
      <c r="F27" s="13">
        <v>-5800</v>
      </c>
      <c r="G27" s="13">
        <v>-6500</v>
      </c>
      <c r="H27" s="13">
        <v>-4800</v>
      </c>
      <c r="I27" s="13">
        <v>-7100</v>
      </c>
      <c r="J27" s="13">
        <v>-5200</v>
      </c>
      <c r="K27" s="13">
        <v>-4400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400</v>
      </c>
      <c r="F32" s="13">
        <v>-400</v>
      </c>
      <c r="G32" s="13">
        <v>-400</v>
      </c>
      <c r="H32" s="13">
        <v>1300</v>
      </c>
      <c r="I32" s="13">
        <v>-800</v>
      </c>
      <c r="J32" s="13">
        <v>-400</v>
      </c>
      <c r="K32" s="13">
        <v>-500</v>
      </c>
    </row>
    <row r="33" spans="2:11" x14ac:dyDescent="0.2">
      <c r="C33" s="11" t="s">
        <v>44</v>
      </c>
      <c r="D33" s="13">
        <v>-3300</v>
      </c>
      <c r="E33" s="13">
        <v>-3000</v>
      </c>
      <c r="F33" s="13">
        <v>-5800</v>
      </c>
      <c r="G33" s="13">
        <v>-6500</v>
      </c>
      <c r="H33" s="13">
        <v>-4800</v>
      </c>
      <c r="I33" s="13">
        <v>-7100</v>
      </c>
      <c r="J33" s="13">
        <v>-5200</v>
      </c>
      <c r="K33" s="13">
        <v>-4400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-3000</v>
      </c>
      <c r="F35" s="13">
        <v>-5800</v>
      </c>
      <c r="G35" s="13">
        <v>-6500</v>
      </c>
      <c r="H35" s="13">
        <v>-4800</v>
      </c>
      <c r="I35" s="13">
        <v>-7100</v>
      </c>
      <c r="J35" s="13">
        <v>-5200</v>
      </c>
      <c r="K35" s="13">
        <v>-4400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45800</v>
      </c>
      <c r="E41" s="13">
        <v>27800</v>
      </c>
      <c r="F41" s="13">
        <v>29600</v>
      </c>
      <c r="G41" s="13">
        <v>43600</v>
      </c>
      <c r="H41" s="13">
        <v>35400</v>
      </c>
      <c r="I41" s="13">
        <v>31500</v>
      </c>
      <c r="J41" s="13">
        <v>33900</v>
      </c>
      <c r="K41" s="13">
        <v>15500</v>
      </c>
    </row>
    <row r="42" spans="2:11" x14ac:dyDescent="0.2">
      <c r="C42" s="11" t="s">
        <v>50</v>
      </c>
      <c r="D42" s="13">
        <v>2000</v>
      </c>
      <c r="E42" s="13">
        <v>5000</v>
      </c>
      <c r="F42" s="13">
        <v>8900</v>
      </c>
      <c r="G42" s="13">
        <v>0</v>
      </c>
      <c r="H42" s="13">
        <v>100</v>
      </c>
      <c r="I42" s="13">
        <v>9900</v>
      </c>
      <c r="J42" s="13">
        <v>12000</v>
      </c>
      <c r="K42" s="13">
        <v>31400</v>
      </c>
    </row>
    <row r="43" spans="2:11" x14ac:dyDescent="0.2">
      <c r="C43" s="11" t="s">
        <v>51</v>
      </c>
      <c r="D43" s="13">
        <v>600</v>
      </c>
      <c r="E43" s="13">
        <v>400</v>
      </c>
      <c r="F43" s="13">
        <v>200</v>
      </c>
      <c r="G43" s="13">
        <v>100</v>
      </c>
      <c r="H43" s="13">
        <v>700</v>
      </c>
      <c r="I43" s="13">
        <v>400</v>
      </c>
      <c r="J43" s="13">
        <v>400</v>
      </c>
      <c r="K43" s="13">
        <v>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51000</v>
      </c>
      <c r="E46" s="13">
        <v>34400</v>
      </c>
      <c r="F46" s="13">
        <v>40400</v>
      </c>
      <c r="G46" s="13">
        <v>45700</v>
      </c>
      <c r="H46" s="13">
        <v>38400</v>
      </c>
      <c r="I46" s="13">
        <v>43500</v>
      </c>
      <c r="J46" s="13">
        <v>48500</v>
      </c>
      <c r="K46" s="13">
        <v>49700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4400</v>
      </c>
      <c r="E48" s="13">
        <v>4400</v>
      </c>
      <c r="F48" s="13">
        <v>4600</v>
      </c>
      <c r="G48" s="13">
        <v>5000</v>
      </c>
      <c r="H48" s="13">
        <v>4800</v>
      </c>
      <c r="I48" s="13">
        <v>4900</v>
      </c>
      <c r="J48" s="13">
        <v>5300</v>
      </c>
      <c r="K48" s="13">
        <v>5600</v>
      </c>
    </row>
    <row r="49" spans="3:11" x14ac:dyDescent="0.2">
      <c r="C49" s="11" t="s">
        <v>57</v>
      </c>
      <c r="D49" s="13">
        <v>57200</v>
      </c>
      <c r="E49" s="13">
        <v>57200</v>
      </c>
      <c r="F49" s="13">
        <v>57200</v>
      </c>
      <c r="G49" s="13">
        <v>57200</v>
      </c>
      <c r="H49" s="13">
        <v>57200</v>
      </c>
      <c r="I49" s="13">
        <v>57300</v>
      </c>
      <c r="J49" s="13">
        <v>57300</v>
      </c>
      <c r="K49" s="13">
        <v>57300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600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113200</v>
      </c>
      <c r="E54" s="13">
        <v>96600</v>
      </c>
      <c r="F54" s="13">
        <v>102800</v>
      </c>
      <c r="G54" s="13">
        <v>108500</v>
      </c>
      <c r="H54" s="13">
        <v>101000</v>
      </c>
      <c r="I54" s="13">
        <v>106200</v>
      </c>
      <c r="J54" s="13">
        <v>111700</v>
      </c>
      <c r="K54" s="13">
        <v>113200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1600</v>
      </c>
      <c r="F57" s="13">
        <v>2400</v>
      </c>
      <c r="G57" s="13">
        <v>2200</v>
      </c>
      <c r="H57" s="13">
        <v>2100</v>
      </c>
      <c r="I57" s="13">
        <v>2400</v>
      </c>
      <c r="J57" s="13">
        <v>2200</v>
      </c>
      <c r="K57" s="13">
        <v>3000</v>
      </c>
    </row>
    <row r="58" spans="3:11" x14ac:dyDescent="0.2">
      <c r="C58" s="11" t="s">
        <v>66</v>
      </c>
      <c r="D58" s="13">
        <v>1200</v>
      </c>
      <c r="E58" s="13">
        <v>1100</v>
      </c>
      <c r="F58" s="13">
        <v>1100</v>
      </c>
      <c r="G58" s="13">
        <v>1100</v>
      </c>
      <c r="H58" s="13">
        <v>900</v>
      </c>
      <c r="I58" s="13">
        <v>900</v>
      </c>
      <c r="J58" s="13">
        <v>1000</v>
      </c>
      <c r="K58" s="13">
        <v>1000</v>
      </c>
    </row>
    <row r="59" spans="3:11" x14ac:dyDescent="0.2">
      <c r="C59" s="11" t="s">
        <v>67</v>
      </c>
      <c r="D59" s="13">
        <v>7400</v>
      </c>
      <c r="E59" s="13">
        <v>8300</v>
      </c>
      <c r="F59" s="13">
        <v>9100</v>
      </c>
      <c r="G59" s="13">
        <v>10100</v>
      </c>
      <c r="H59" s="13">
        <v>10800</v>
      </c>
      <c r="I59" s="13">
        <v>9900</v>
      </c>
      <c r="J59" s="13">
        <v>10400</v>
      </c>
      <c r="K59" s="13">
        <v>11000</v>
      </c>
    </row>
    <row r="60" spans="3:11" x14ac:dyDescent="0.2">
      <c r="C60" s="11" t="s">
        <v>68</v>
      </c>
      <c r="D60" s="13">
        <v>14000</v>
      </c>
      <c r="E60" s="13">
        <v>13900</v>
      </c>
      <c r="F60" s="13">
        <v>15300</v>
      </c>
      <c r="G60" s="13">
        <v>16900</v>
      </c>
      <c r="H60" s="13">
        <v>18000</v>
      </c>
      <c r="I60" s="13">
        <v>15900</v>
      </c>
      <c r="J60" s="13">
        <v>16100</v>
      </c>
      <c r="K60" s="13">
        <v>17200</v>
      </c>
    </row>
    <row r="61" spans="3:11" x14ac:dyDescent="0.2">
      <c r="C61" s="11" t="s">
        <v>69</v>
      </c>
      <c r="D61" s="13">
        <v>1400</v>
      </c>
      <c r="E61" s="13">
        <v>1600</v>
      </c>
      <c r="F61" s="13">
        <v>1800</v>
      </c>
      <c r="G61" s="13">
        <v>2200</v>
      </c>
      <c r="H61" s="13">
        <v>2100</v>
      </c>
      <c r="I61" s="13">
        <v>2100</v>
      </c>
      <c r="J61" s="13">
        <v>2400</v>
      </c>
      <c r="K61" s="13">
        <v>2700</v>
      </c>
    </row>
    <row r="62" spans="3:11" x14ac:dyDescent="0.2">
      <c r="C62" s="11" t="s">
        <v>70</v>
      </c>
      <c r="D62" s="13">
        <v>6200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36200</v>
      </c>
      <c r="E66" s="13">
        <v>31800</v>
      </c>
      <c r="F66" s="13">
        <v>35900</v>
      </c>
      <c r="G66" s="13">
        <v>37500</v>
      </c>
      <c r="H66" s="13">
        <v>39000</v>
      </c>
      <c r="I66" s="13">
        <v>39500</v>
      </c>
      <c r="J66" s="13">
        <v>40400</v>
      </c>
      <c r="K66" s="13">
        <v>44200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-403500</v>
      </c>
      <c r="E72" s="13">
        <v>-400200</v>
      </c>
      <c r="F72" s="13">
        <v>-397200</v>
      </c>
      <c r="G72" s="13">
        <v>-391400</v>
      </c>
      <c r="H72" s="13">
        <v>-384900</v>
      </c>
      <c r="I72" s="13">
        <v>-380100</v>
      </c>
      <c r="J72" s="13">
        <v>-373000</v>
      </c>
      <c r="K72" s="13">
        <v>-367700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78400</v>
      </c>
      <c r="E76" s="13">
        <v>66200</v>
      </c>
      <c r="F76" s="13">
        <v>68300</v>
      </c>
      <c r="G76" s="13">
        <v>72400</v>
      </c>
      <c r="H76" s="13">
        <v>63400</v>
      </c>
      <c r="I76" s="13">
        <v>68100</v>
      </c>
      <c r="J76" s="13">
        <v>72700</v>
      </c>
      <c r="K76" s="13">
        <v>70500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-3300</v>
      </c>
      <c r="E81" s="13">
        <v>-3000</v>
      </c>
      <c r="F81" s="13">
        <v>-5800</v>
      </c>
      <c r="G81" s="13">
        <v>-6500</v>
      </c>
      <c r="H81" s="13">
        <v>-4800</v>
      </c>
      <c r="I81" s="13">
        <v>-7100</v>
      </c>
      <c r="J81" s="13">
        <v>-5200</v>
      </c>
      <c r="K81" s="13">
        <v>-4400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-6300</v>
      </c>
      <c r="E89" s="13">
        <v>-5800</v>
      </c>
      <c r="F89" s="13">
        <v>-5200</v>
      </c>
      <c r="G89" s="13">
        <v>-5800</v>
      </c>
      <c r="H89" s="13">
        <v>-6000</v>
      </c>
      <c r="I89" s="13">
        <v>-5000</v>
      </c>
      <c r="J89" s="13">
        <v>-6300</v>
      </c>
      <c r="K89" s="13">
        <v>-11200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-100</v>
      </c>
      <c r="G91" s="13">
        <v>0</v>
      </c>
      <c r="H91" s="13">
        <v>-100</v>
      </c>
      <c r="I91" s="13">
        <v>-100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2600</v>
      </c>
      <c r="E94" s="13">
        <v>3900</v>
      </c>
      <c r="F94" s="13">
        <v>-8800</v>
      </c>
      <c r="G94" s="13">
        <v>0</v>
      </c>
      <c r="H94" s="13">
        <v>9700</v>
      </c>
      <c r="I94" s="13">
        <v>2100</v>
      </c>
      <c r="J94" s="13">
        <v>19200</v>
      </c>
      <c r="K94" s="13">
        <v>15400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21700</v>
      </c>
      <c r="E100" s="13">
        <v>0</v>
      </c>
      <c r="F100" s="13">
        <v>100</v>
      </c>
      <c r="G100" s="13">
        <v>14000</v>
      </c>
      <c r="H100" s="13">
        <v>0</v>
      </c>
      <c r="I100" s="13">
        <v>800</v>
      </c>
      <c r="J100" s="13">
        <v>5600</v>
      </c>
      <c r="K100" s="13">
        <v>0</v>
      </c>
    </row>
    <row r="101" spans="3:11" x14ac:dyDescent="0.2">
      <c r="C101" s="11" t="s">
        <v>19</v>
      </c>
      <c r="D101" s="13">
        <v>300</v>
      </c>
      <c r="E101" s="13">
        <v>-300</v>
      </c>
      <c r="F101" s="13">
        <v>-100</v>
      </c>
      <c r="G101" s="13">
        <v>-100</v>
      </c>
      <c r="H101" s="13">
        <v>-100</v>
      </c>
      <c r="I101" s="13">
        <v>-600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18000</v>
      </c>
      <c r="E102" s="13">
        <v>-1900</v>
      </c>
      <c r="F102" s="13">
        <v>-14000</v>
      </c>
      <c r="G102" s="13">
        <v>8100</v>
      </c>
      <c r="H102" s="13">
        <v>4000</v>
      </c>
      <c r="I102" s="13">
        <v>-2400</v>
      </c>
      <c r="J102" s="13">
        <v>18400</v>
      </c>
      <c r="K102" s="13">
        <v>4100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215200</v>
      </c>
      <c r="E8" s="13">
        <v>183800</v>
      </c>
      <c r="F8" s="13">
        <v>141700</v>
      </c>
      <c r="G8" s="13">
        <v>142200</v>
      </c>
      <c r="H8" s="13">
        <v>203100</v>
      </c>
      <c r="I8" s="13">
        <v>191700</v>
      </c>
      <c r="J8" s="13">
        <v>146400</v>
      </c>
      <c r="K8" s="13">
        <v>145400</v>
      </c>
    </row>
    <row r="9" spans="1:11" x14ac:dyDescent="0.2">
      <c r="C9" s="11" t="s">
        <v>22</v>
      </c>
      <c r="D9" s="13">
        <v>134000</v>
      </c>
      <c r="E9" s="13">
        <v>116400</v>
      </c>
      <c r="F9" s="13">
        <v>87100</v>
      </c>
      <c r="G9" s="13">
        <v>84700</v>
      </c>
      <c r="H9" s="13">
        <v>129300</v>
      </c>
      <c r="I9" s="13">
        <v>120700</v>
      </c>
      <c r="J9" s="13">
        <v>90400</v>
      </c>
      <c r="K9" s="13">
        <v>91600</v>
      </c>
    </row>
    <row r="10" spans="1:11" x14ac:dyDescent="0.2">
      <c r="C10" s="11" t="s">
        <v>23</v>
      </c>
      <c r="D10" s="13">
        <v>81200</v>
      </c>
      <c r="E10" s="13">
        <v>67400</v>
      </c>
      <c r="F10" s="13">
        <v>54600</v>
      </c>
      <c r="G10" s="13">
        <v>57500</v>
      </c>
      <c r="H10" s="13">
        <v>73900</v>
      </c>
      <c r="I10" s="13">
        <v>71000</v>
      </c>
      <c r="J10" s="13">
        <v>56000</v>
      </c>
      <c r="K10" s="13">
        <v>53800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</v>
      </c>
      <c r="E14" s="13" t="s">
        <v>92</v>
      </c>
      <c r="F14" s="13" t="s">
        <v>92</v>
      </c>
      <c r="G14" s="13" t="s">
        <v>92</v>
      </c>
      <c r="H14" s="13">
        <v>2000</v>
      </c>
      <c r="I14" s="13" t="s">
        <v>92</v>
      </c>
      <c r="J14" s="13">
        <v>-1500</v>
      </c>
      <c r="K14" s="13">
        <v>900</v>
      </c>
    </row>
    <row r="15" spans="1:11" x14ac:dyDescent="0.2">
      <c r="C15" s="11" t="s">
        <v>28</v>
      </c>
      <c r="D15" s="13">
        <v>6100</v>
      </c>
      <c r="E15" s="13">
        <v>6400</v>
      </c>
      <c r="F15" s="13">
        <v>4900</v>
      </c>
      <c r="G15" s="13">
        <v>4900</v>
      </c>
      <c r="H15" s="13">
        <v>5000</v>
      </c>
      <c r="I15" s="13">
        <v>4800</v>
      </c>
      <c r="J15" s="13">
        <v>4900</v>
      </c>
      <c r="K15" s="13">
        <v>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197700</v>
      </c>
      <c r="E17" s="13">
        <v>175200</v>
      </c>
      <c r="F17" s="13">
        <v>140500</v>
      </c>
      <c r="G17" s="13">
        <v>140400</v>
      </c>
      <c r="H17" s="13">
        <v>186200</v>
      </c>
      <c r="I17" s="13">
        <v>178100</v>
      </c>
      <c r="J17" s="13">
        <v>142000</v>
      </c>
      <c r="K17" s="13">
        <v>146400</v>
      </c>
    </row>
    <row r="18" spans="3:11" x14ac:dyDescent="0.2">
      <c r="C18" s="11" t="s">
        <v>30</v>
      </c>
      <c r="D18" s="13">
        <v>17500</v>
      </c>
      <c r="E18" s="13">
        <v>8600</v>
      </c>
      <c r="F18" s="13">
        <v>1200</v>
      </c>
      <c r="G18" s="13">
        <v>1800</v>
      </c>
      <c r="H18" s="13">
        <v>17000</v>
      </c>
      <c r="I18" s="13">
        <v>13600</v>
      </c>
      <c r="J18" s="13">
        <v>4400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14200</v>
      </c>
      <c r="G20" s="13">
        <v>2100</v>
      </c>
      <c r="H20" s="13">
        <v>3000</v>
      </c>
      <c r="I20" s="13">
        <v>1000</v>
      </c>
      <c r="J20" s="13">
        <v>5900</v>
      </c>
      <c r="K20" s="13">
        <v>2800</v>
      </c>
    </row>
    <row r="21" spans="3:11" x14ac:dyDescent="0.2">
      <c r="C21" s="11" t="s">
        <v>33</v>
      </c>
      <c r="D21" s="13">
        <v>23600</v>
      </c>
      <c r="E21" s="13">
        <v>15000</v>
      </c>
      <c r="F21" s="13">
        <v>-8100</v>
      </c>
      <c r="G21" s="13">
        <v>4700</v>
      </c>
      <c r="H21" s="13">
        <v>19000</v>
      </c>
      <c r="I21" s="13">
        <v>17400</v>
      </c>
      <c r="J21" s="13">
        <v>3500</v>
      </c>
      <c r="K21" s="13">
        <v>1100</v>
      </c>
    </row>
    <row r="22" spans="3:11" x14ac:dyDescent="0.2">
      <c r="C22" s="11" t="s">
        <v>34</v>
      </c>
      <c r="D22" s="13">
        <v>4900</v>
      </c>
      <c r="E22" s="13">
        <v>6800</v>
      </c>
      <c r="F22" s="13">
        <v>5200</v>
      </c>
      <c r="G22" s="13">
        <v>5800</v>
      </c>
      <c r="H22" s="13">
        <v>6000</v>
      </c>
      <c r="I22" s="13">
        <v>5300</v>
      </c>
      <c r="J22" s="13">
        <v>5300</v>
      </c>
      <c r="K22" s="13">
        <v>5600</v>
      </c>
    </row>
    <row r="23" spans="3:11" x14ac:dyDescent="0.2">
      <c r="C23" s="11" t="s">
        <v>35</v>
      </c>
      <c r="D23" s="13">
        <v>10600</v>
      </c>
      <c r="E23" s="13">
        <v>1900</v>
      </c>
      <c r="F23" s="13">
        <v>-18200</v>
      </c>
      <c r="G23" s="13">
        <v>-6100</v>
      </c>
      <c r="H23" s="13">
        <v>6000</v>
      </c>
      <c r="I23" s="13">
        <v>7200</v>
      </c>
      <c r="J23" s="13">
        <v>-5300</v>
      </c>
      <c r="K23" s="13">
        <v>-10200</v>
      </c>
    </row>
    <row r="24" spans="3:11" x14ac:dyDescent="0.2">
      <c r="C24" s="11" t="s">
        <v>36</v>
      </c>
      <c r="D24" s="13">
        <v>1700</v>
      </c>
      <c r="E24" s="13">
        <v>1500</v>
      </c>
      <c r="F24" s="13">
        <v>-100</v>
      </c>
      <c r="G24" s="13">
        <v>200</v>
      </c>
      <c r="H24" s="13">
        <v>3300</v>
      </c>
      <c r="I24" s="13">
        <v>3000</v>
      </c>
      <c r="J24" s="13">
        <v>1200</v>
      </c>
      <c r="K24" s="13">
        <v>-1300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8900</v>
      </c>
      <c r="E26" s="13">
        <v>300</v>
      </c>
      <c r="F26" s="13">
        <v>-18200</v>
      </c>
      <c r="G26" s="13">
        <v>-6300</v>
      </c>
      <c r="H26" s="13">
        <v>2700</v>
      </c>
      <c r="I26" s="13">
        <v>4200</v>
      </c>
      <c r="J26" s="13">
        <v>-6500</v>
      </c>
      <c r="K26" s="13">
        <v>-8800</v>
      </c>
    </row>
    <row r="27" spans="3:11" x14ac:dyDescent="0.2">
      <c r="C27" s="11" t="s">
        <v>38</v>
      </c>
      <c r="D27" s="13">
        <v>8900</v>
      </c>
      <c r="E27" s="13">
        <v>300</v>
      </c>
      <c r="F27" s="13">
        <v>-18200</v>
      </c>
      <c r="G27" s="13">
        <v>-6300</v>
      </c>
      <c r="H27" s="13">
        <v>2700</v>
      </c>
      <c r="I27" s="13">
        <v>4200</v>
      </c>
      <c r="J27" s="13">
        <v>-6500</v>
      </c>
      <c r="K27" s="13">
        <v>-8800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>
        <v>-14200</v>
      </c>
      <c r="G32" s="13">
        <v>-2100</v>
      </c>
      <c r="H32" s="13">
        <v>-3000</v>
      </c>
      <c r="I32" s="13">
        <v>-1000</v>
      </c>
      <c r="J32" s="13">
        <v>-5900</v>
      </c>
      <c r="K32" s="13">
        <v>-2800</v>
      </c>
    </row>
    <row r="33" spans="2:11" x14ac:dyDescent="0.2">
      <c r="C33" s="11" t="s">
        <v>44</v>
      </c>
      <c r="D33" s="13">
        <v>8900</v>
      </c>
      <c r="E33" s="13">
        <v>300</v>
      </c>
      <c r="F33" s="13">
        <v>-18200</v>
      </c>
      <c r="G33" s="13">
        <v>-6300</v>
      </c>
      <c r="H33" s="13">
        <v>2700</v>
      </c>
      <c r="I33" s="13">
        <v>4200</v>
      </c>
      <c r="J33" s="13">
        <v>-6500</v>
      </c>
      <c r="K33" s="13">
        <v>-8800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8900</v>
      </c>
      <c r="E35" s="13">
        <v>300</v>
      </c>
      <c r="F35" s="13">
        <v>-18200</v>
      </c>
      <c r="G35" s="13">
        <v>-6300</v>
      </c>
      <c r="H35" s="13">
        <v>2700</v>
      </c>
      <c r="I35" s="13">
        <v>4200</v>
      </c>
      <c r="J35" s="13">
        <v>-6500</v>
      </c>
      <c r="K35" s="13">
        <v>-8800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6000</v>
      </c>
      <c r="F41" s="13">
        <v>3400</v>
      </c>
      <c r="G41" s="13">
        <v>4600</v>
      </c>
      <c r="H41" s="13">
        <v>16200</v>
      </c>
      <c r="I41" s="13">
        <v>6300</v>
      </c>
      <c r="J41" s="13">
        <v>15100</v>
      </c>
      <c r="K41" s="13">
        <v>41000</v>
      </c>
    </row>
    <row r="42" spans="2:11" x14ac:dyDescent="0.2">
      <c r="C42" s="11" t="s">
        <v>50</v>
      </c>
      <c r="D42" s="13">
        <v>100</v>
      </c>
      <c r="E42" s="13">
        <v>300</v>
      </c>
      <c r="F42" s="13">
        <v>600</v>
      </c>
      <c r="G42" s="13">
        <v>700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156700</v>
      </c>
      <c r="E43" s="13">
        <v>145100</v>
      </c>
      <c r="F43" s="13">
        <v>116100</v>
      </c>
      <c r="G43" s="13">
        <v>113600</v>
      </c>
      <c r="H43" s="13">
        <v>155200</v>
      </c>
      <c r="I43" s="13">
        <v>154800</v>
      </c>
      <c r="J43" s="13">
        <v>118000</v>
      </c>
      <c r="K43" s="13">
        <v>126100</v>
      </c>
    </row>
    <row r="44" spans="2:11" x14ac:dyDescent="0.2">
      <c r="C44" s="11" t="s">
        <v>52</v>
      </c>
      <c r="D44" s="13">
        <v>202400</v>
      </c>
      <c r="E44" s="13">
        <v>235000</v>
      </c>
      <c r="F44" s="13">
        <v>208500</v>
      </c>
      <c r="G44" s="13">
        <v>189800</v>
      </c>
      <c r="H44" s="13">
        <v>188600</v>
      </c>
      <c r="I44" s="13">
        <v>217700</v>
      </c>
      <c r="J44" s="13">
        <v>212500</v>
      </c>
      <c r="K44" s="13">
        <v>209900</v>
      </c>
    </row>
    <row r="45" spans="2:11" x14ac:dyDescent="0.2">
      <c r="C45" s="11" t="s">
        <v>53</v>
      </c>
      <c r="D45" s="13">
        <v>300</v>
      </c>
      <c r="E45" s="13" t="s">
        <v>92</v>
      </c>
      <c r="F45" s="13">
        <v>0</v>
      </c>
      <c r="G45" s="13">
        <v>100</v>
      </c>
      <c r="H45" s="13">
        <v>100</v>
      </c>
      <c r="I45" s="13">
        <v>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373600</v>
      </c>
      <c r="E46" s="13">
        <v>399900</v>
      </c>
      <c r="F46" s="13">
        <v>343300</v>
      </c>
      <c r="G46" s="13">
        <v>322000</v>
      </c>
      <c r="H46" s="13">
        <v>376400</v>
      </c>
      <c r="I46" s="13">
        <v>390900</v>
      </c>
      <c r="J46" s="13">
        <v>357500</v>
      </c>
      <c r="K46" s="13">
        <v>388300</v>
      </c>
    </row>
    <row r="47" spans="2:11" x14ac:dyDescent="0.2">
      <c r="C47" s="11" t="s">
        <v>55</v>
      </c>
      <c r="D47" s="13">
        <v>400</v>
      </c>
      <c r="E47" s="13" t="s">
        <v>92</v>
      </c>
      <c r="F47" s="13" t="s">
        <v>92</v>
      </c>
      <c r="G47" s="13" t="s">
        <v>92</v>
      </c>
      <c r="H47" s="13">
        <v>2600</v>
      </c>
      <c r="I47" s="13">
        <v>5100</v>
      </c>
      <c r="J47" s="13">
        <v>6600</v>
      </c>
      <c r="K47" s="13">
        <v>11500</v>
      </c>
    </row>
    <row r="48" spans="2:11" x14ac:dyDescent="0.2">
      <c r="C48" s="11" t="s">
        <v>56</v>
      </c>
      <c r="D48" s="13">
        <v>74600</v>
      </c>
      <c r="E48" s="13">
        <v>78600</v>
      </c>
      <c r="F48" s="13">
        <v>79800</v>
      </c>
      <c r="G48" s="13">
        <v>83000</v>
      </c>
      <c r="H48" s="13">
        <v>86700</v>
      </c>
      <c r="I48" s="13">
        <v>88700</v>
      </c>
      <c r="J48" s="13">
        <v>89900</v>
      </c>
      <c r="K48" s="13">
        <v>91400</v>
      </c>
    </row>
    <row r="49" spans="3:11" x14ac:dyDescent="0.2">
      <c r="C49" s="11" t="s">
        <v>57</v>
      </c>
      <c r="D49" s="13">
        <v>183500</v>
      </c>
      <c r="E49" s="13">
        <v>188000</v>
      </c>
      <c r="F49" s="13">
        <v>191600</v>
      </c>
      <c r="G49" s="13">
        <v>195300</v>
      </c>
      <c r="H49" s="13">
        <v>199100</v>
      </c>
      <c r="I49" s="13">
        <v>202900</v>
      </c>
      <c r="J49" s="13">
        <v>206600</v>
      </c>
      <c r="K49" s="13">
        <v>210200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2200</v>
      </c>
      <c r="F52" s="13">
        <v>2300</v>
      </c>
      <c r="G52" s="13">
        <v>2300</v>
      </c>
      <c r="H52" s="13">
        <v>2300</v>
      </c>
      <c r="I52" s="13">
        <v>4200</v>
      </c>
      <c r="J52" s="13">
        <v>4700</v>
      </c>
      <c r="K52" s="13">
        <v>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634300</v>
      </c>
      <c r="E54" s="13">
        <v>668700</v>
      </c>
      <c r="F54" s="13">
        <v>617000</v>
      </c>
      <c r="G54" s="13">
        <v>602700</v>
      </c>
      <c r="H54" s="13">
        <v>667100</v>
      </c>
      <c r="I54" s="13">
        <v>691700</v>
      </c>
      <c r="J54" s="13">
        <v>665200</v>
      </c>
      <c r="K54" s="13">
        <v>706300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60000</v>
      </c>
      <c r="E57" s="13">
        <v>79600</v>
      </c>
      <c r="F57" s="13">
        <v>59500</v>
      </c>
      <c r="G57" s="13">
        <v>32900</v>
      </c>
      <c r="H57" s="13">
        <v>54200</v>
      </c>
      <c r="I57" s="13">
        <v>57200</v>
      </c>
      <c r="J57" s="13">
        <v>48400</v>
      </c>
      <c r="K57" s="13">
        <v>31000</v>
      </c>
    </row>
    <row r="58" spans="3:11" x14ac:dyDescent="0.2">
      <c r="C58" s="11" t="s">
        <v>66</v>
      </c>
      <c r="D58" s="13">
        <v>20000</v>
      </c>
      <c r="E58" s="13">
        <v>21700</v>
      </c>
      <c r="F58" s="13">
        <v>21300</v>
      </c>
      <c r="G58" s="13">
        <v>24900</v>
      </c>
      <c r="H58" s="13">
        <v>18800</v>
      </c>
      <c r="I58" s="13">
        <v>27500</v>
      </c>
      <c r="J58" s="13">
        <v>28500</v>
      </c>
      <c r="K58" s="13">
        <v>21300</v>
      </c>
    </row>
    <row r="59" spans="3:11" x14ac:dyDescent="0.2">
      <c r="C59" s="11" t="s">
        <v>67</v>
      </c>
      <c r="D59" s="13">
        <v>10500</v>
      </c>
      <c r="E59" s="13">
        <v>200</v>
      </c>
      <c r="F59" s="13">
        <v>100</v>
      </c>
      <c r="G59" s="13">
        <v>600</v>
      </c>
      <c r="H59" s="13">
        <v>11300</v>
      </c>
      <c r="I59" s="13">
        <v>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151700</v>
      </c>
      <c r="E60" s="13">
        <v>169700</v>
      </c>
      <c r="F60" s="13">
        <v>145800</v>
      </c>
      <c r="G60" s="13">
        <v>123000</v>
      </c>
      <c r="H60" s="13">
        <v>152000</v>
      </c>
      <c r="I60" s="13">
        <v>154000</v>
      </c>
      <c r="J60" s="13">
        <v>135200</v>
      </c>
      <c r="K60" s="13">
        <v>120400</v>
      </c>
    </row>
    <row r="61" spans="3:11" x14ac:dyDescent="0.2">
      <c r="C61" s="11" t="s">
        <v>69</v>
      </c>
      <c r="D61" s="13">
        <v>230400</v>
      </c>
      <c r="E61" s="13">
        <v>255400</v>
      </c>
      <c r="F61" s="13">
        <v>228900</v>
      </c>
      <c r="G61" s="13">
        <v>237900</v>
      </c>
      <c r="H61" s="13">
        <v>266200</v>
      </c>
      <c r="I61" s="13">
        <v>285300</v>
      </c>
      <c r="J61" s="13">
        <v>281000</v>
      </c>
      <c r="K61" s="13">
        <v>331200</v>
      </c>
    </row>
    <row r="62" spans="3:11" x14ac:dyDescent="0.2">
      <c r="C62" s="11" t="s">
        <v>70</v>
      </c>
      <c r="D62" s="13">
        <v>12300</v>
      </c>
      <c r="E62" s="13">
        <v>15000</v>
      </c>
      <c r="F62" s="13">
        <v>14900</v>
      </c>
      <c r="G62" s="13">
        <v>10600</v>
      </c>
      <c r="H62" s="13">
        <v>5600</v>
      </c>
      <c r="I62" s="13">
        <v>16400</v>
      </c>
      <c r="J62" s="13">
        <v>16400</v>
      </c>
      <c r="K62" s="13">
        <v>16500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404400</v>
      </c>
      <c r="E66" s="13">
        <v>447800</v>
      </c>
      <c r="F66" s="13">
        <v>397200</v>
      </c>
      <c r="G66" s="13">
        <v>379000</v>
      </c>
      <c r="H66" s="13">
        <v>436300</v>
      </c>
      <c r="I66" s="13">
        <v>465300</v>
      </c>
      <c r="J66" s="13">
        <v>442200</v>
      </c>
      <c r="K66" s="13">
        <v>477700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-32600</v>
      </c>
      <c r="E72" s="13">
        <v>-40500</v>
      </c>
      <c r="F72" s="13">
        <v>-39900</v>
      </c>
      <c r="G72" s="13">
        <v>-20800</v>
      </c>
      <c r="H72" s="13">
        <v>-13600</v>
      </c>
      <c r="I72" s="13">
        <v>-15300</v>
      </c>
      <c r="J72" s="13">
        <v>-18600</v>
      </c>
      <c r="K72" s="13">
        <v>-11100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229900</v>
      </c>
      <c r="E76" s="13">
        <v>220900</v>
      </c>
      <c r="F76" s="13">
        <v>219800</v>
      </c>
      <c r="G76" s="13">
        <v>223700</v>
      </c>
      <c r="H76" s="13">
        <v>230900</v>
      </c>
      <c r="I76" s="13">
        <v>226400</v>
      </c>
      <c r="J76" s="13">
        <v>223100</v>
      </c>
      <c r="K76" s="13">
        <v>228700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8900</v>
      </c>
      <c r="E81" s="13">
        <v>300</v>
      </c>
      <c r="F81" s="13">
        <v>-18200</v>
      </c>
      <c r="G81" s="13">
        <v>-6300</v>
      </c>
      <c r="H81" s="13">
        <v>2700</v>
      </c>
      <c r="I81" s="13">
        <v>4200</v>
      </c>
      <c r="J81" s="13">
        <v>-6500</v>
      </c>
      <c r="K81" s="13">
        <v>-8800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4800</v>
      </c>
      <c r="F83" s="13">
        <v>4900</v>
      </c>
      <c r="G83" s="13">
        <v>4900</v>
      </c>
      <c r="H83" s="13">
        <v>5000</v>
      </c>
      <c r="I83" s="13">
        <v>4600</v>
      </c>
      <c r="J83" s="13">
        <v>5000</v>
      </c>
      <c r="K83" s="13">
        <v>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20300</v>
      </c>
      <c r="E89" s="13">
        <v>-22700</v>
      </c>
      <c r="F89" s="13">
        <v>10400</v>
      </c>
      <c r="G89" s="13">
        <v>10500</v>
      </c>
      <c r="H89" s="13">
        <v>39500</v>
      </c>
      <c r="I89" s="13">
        <v>-12000</v>
      </c>
      <c r="J89" s="13">
        <v>16900</v>
      </c>
      <c r="K89" s="13">
        <v>12100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-500</v>
      </c>
      <c r="F91" s="13">
        <v>-500</v>
      </c>
      <c r="G91" s="13">
        <v>-600</v>
      </c>
      <c r="H91" s="13">
        <v>-1000</v>
      </c>
      <c r="I91" s="13">
        <v>-800</v>
      </c>
      <c r="J91" s="13">
        <v>-500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-500</v>
      </c>
      <c r="F94" s="13">
        <v>-500</v>
      </c>
      <c r="G94" s="13">
        <v>-600</v>
      </c>
      <c r="H94" s="13">
        <v>-1000</v>
      </c>
      <c r="I94" s="13">
        <v>-800</v>
      </c>
      <c r="J94" s="13">
        <v>-500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900</v>
      </c>
      <c r="E96" s="13">
        <v>900</v>
      </c>
      <c r="F96" s="13">
        <v>1000</v>
      </c>
      <c r="G96" s="13">
        <v>1000</v>
      </c>
      <c r="H96" s="13">
        <v>900</v>
      </c>
      <c r="I96" s="13">
        <v>900</v>
      </c>
      <c r="J96" s="13">
        <v>900</v>
      </c>
      <c r="K96" s="13">
        <v>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-22600</v>
      </c>
      <c r="E100" s="13">
        <v>25700</v>
      </c>
      <c r="F100" s="13">
        <v>-11100</v>
      </c>
      <c r="G100" s="13">
        <v>-21400</v>
      </c>
      <c r="H100" s="13">
        <v>-28700</v>
      </c>
      <c r="I100" s="13">
        <v>4100</v>
      </c>
      <c r="J100" s="13">
        <v>-42200</v>
      </c>
      <c r="K100" s="13">
        <v>5700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-100</v>
      </c>
      <c r="G101" s="13">
        <v>100</v>
      </c>
      <c r="H101" s="13">
        <v>300</v>
      </c>
      <c r="I101" s="13">
        <v>-200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-3100</v>
      </c>
      <c r="E102" s="13">
        <v>2600</v>
      </c>
      <c r="F102" s="13">
        <v>-1200</v>
      </c>
      <c r="G102" s="13">
        <v>-11600</v>
      </c>
      <c r="H102" s="13">
        <v>9900</v>
      </c>
      <c r="I102" s="13">
        <v>-8800</v>
      </c>
      <c r="J102" s="13">
        <v>-25800</v>
      </c>
      <c r="K102" s="13">
        <v>17400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1800</v>
      </c>
      <c r="E8" s="13">
        <v>800</v>
      </c>
      <c r="F8" s="13">
        <v>1700</v>
      </c>
      <c r="G8" s="13">
        <v>1800</v>
      </c>
      <c r="H8" s="13">
        <v>2300</v>
      </c>
      <c r="I8" s="13">
        <v>1600</v>
      </c>
      <c r="J8" s="13">
        <v>3100</v>
      </c>
      <c r="K8" s="13">
        <v>300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100</v>
      </c>
      <c r="J9" s="13">
        <v>300</v>
      </c>
      <c r="K9" s="13">
        <v>100</v>
      </c>
    </row>
    <row r="10" spans="1:11" x14ac:dyDescent="0.2">
      <c r="C10" s="11" t="s">
        <v>23</v>
      </c>
      <c r="D10" s="13">
        <v>1700</v>
      </c>
      <c r="E10" s="13">
        <v>700</v>
      </c>
      <c r="F10" s="13">
        <v>1600</v>
      </c>
      <c r="G10" s="13">
        <v>1800</v>
      </c>
      <c r="H10" s="13">
        <v>2300</v>
      </c>
      <c r="I10" s="13">
        <v>1500</v>
      </c>
      <c r="J10" s="13">
        <v>2800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800</v>
      </c>
      <c r="F17" s="13">
        <v>1200</v>
      </c>
      <c r="G17" s="13">
        <v>1100</v>
      </c>
      <c r="H17" s="13">
        <v>1900</v>
      </c>
      <c r="I17" s="13">
        <v>1200</v>
      </c>
      <c r="J17" s="13">
        <v>2100</v>
      </c>
      <c r="K17" s="13">
        <v>800</v>
      </c>
    </row>
    <row r="18" spans="3:11" x14ac:dyDescent="0.2">
      <c r="C18" s="11" t="s">
        <v>30</v>
      </c>
      <c r="D18" s="13">
        <v>600</v>
      </c>
      <c r="E18" s="13">
        <v>-100</v>
      </c>
      <c r="F18" s="13">
        <v>500</v>
      </c>
      <c r="G18" s="13">
        <v>700</v>
      </c>
      <c r="H18" s="13">
        <v>400</v>
      </c>
      <c r="I18" s="13">
        <v>400</v>
      </c>
      <c r="J18" s="13">
        <v>1000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700</v>
      </c>
      <c r="E21" s="13">
        <v>0</v>
      </c>
      <c r="F21" s="13">
        <v>500</v>
      </c>
      <c r="G21" s="13">
        <v>700</v>
      </c>
      <c r="H21" s="13">
        <v>300</v>
      </c>
      <c r="I21" s="13">
        <v>500</v>
      </c>
      <c r="J21" s="13">
        <v>1000</v>
      </c>
      <c r="K21" s="13">
        <v>-500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600</v>
      </c>
      <c r="E23" s="13">
        <v>-100</v>
      </c>
      <c r="F23" s="13">
        <v>500</v>
      </c>
      <c r="G23" s="13">
        <v>700</v>
      </c>
      <c r="H23" s="13">
        <v>300</v>
      </c>
      <c r="I23" s="13">
        <v>400</v>
      </c>
      <c r="J23" s="13">
        <v>1000</v>
      </c>
      <c r="K23" s="13">
        <v>-500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200</v>
      </c>
      <c r="H24" s="13">
        <v>100</v>
      </c>
      <c r="I24" s="13">
        <v>100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-100</v>
      </c>
      <c r="F26" s="13">
        <v>400</v>
      </c>
      <c r="G26" s="13">
        <v>500</v>
      </c>
      <c r="H26" s="13">
        <v>200</v>
      </c>
      <c r="I26" s="13">
        <v>300</v>
      </c>
      <c r="J26" s="13">
        <v>1000</v>
      </c>
      <c r="K26" s="13">
        <v>-500</v>
      </c>
    </row>
    <row r="27" spans="3:11" x14ac:dyDescent="0.2">
      <c r="C27" s="11" t="s">
        <v>38</v>
      </c>
      <c r="D27" s="13">
        <v>500</v>
      </c>
      <c r="E27" s="13">
        <v>-100</v>
      </c>
      <c r="F27" s="13">
        <v>300</v>
      </c>
      <c r="G27" s="13">
        <v>500</v>
      </c>
      <c r="H27" s="13">
        <v>100</v>
      </c>
      <c r="I27" s="13">
        <v>300</v>
      </c>
      <c r="J27" s="13">
        <v>800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500</v>
      </c>
      <c r="E33" s="13">
        <v>-100</v>
      </c>
      <c r="F33" s="13">
        <v>300</v>
      </c>
      <c r="G33" s="13">
        <v>500</v>
      </c>
      <c r="H33" s="13">
        <v>100</v>
      </c>
      <c r="I33" s="13">
        <v>300</v>
      </c>
      <c r="J33" s="13">
        <v>800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-100</v>
      </c>
      <c r="F35" s="13">
        <v>300</v>
      </c>
      <c r="G35" s="13">
        <v>500</v>
      </c>
      <c r="H35" s="13">
        <v>100</v>
      </c>
      <c r="I35" s="13">
        <v>300</v>
      </c>
      <c r="J35" s="13">
        <v>800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800</v>
      </c>
      <c r="F41" s="13">
        <v>1400</v>
      </c>
      <c r="G41" s="13">
        <v>1900</v>
      </c>
      <c r="H41" s="13">
        <v>2500</v>
      </c>
      <c r="I41" s="13">
        <v>700</v>
      </c>
      <c r="J41" s="13">
        <v>1100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200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200</v>
      </c>
      <c r="H45" s="13">
        <v>100</v>
      </c>
      <c r="I45" s="13">
        <v>300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1800</v>
      </c>
      <c r="E46" s="13">
        <v>1200</v>
      </c>
      <c r="F46" s="13">
        <v>1700</v>
      </c>
      <c r="G46" s="13">
        <v>2200</v>
      </c>
      <c r="H46" s="13">
        <v>2700</v>
      </c>
      <c r="I46" s="13">
        <v>1100</v>
      </c>
      <c r="J46" s="13">
        <v>1300</v>
      </c>
      <c r="K46" s="13">
        <v>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300</v>
      </c>
      <c r="H48" s="13">
        <v>400</v>
      </c>
      <c r="I48" s="13">
        <v>200</v>
      </c>
      <c r="J48" s="13">
        <v>200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2200</v>
      </c>
      <c r="E54" s="13">
        <v>1700</v>
      </c>
      <c r="F54" s="13">
        <v>2100</v>
      </c>
      <c r="G54" s="13">
        <v>2500</v>
      </c>
      <c r="H54" s="13">
        <v>3100</v>
      </c>
      <c r="I54" s="13">
        <v>1300</v>
      </c>
      <c r="J54" s="13">
        <v>1500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400</v>
      </c>
      <c r="G57" s="13">
        <v>600</v>
      </c>
      <c r="H57" s="13">
        <v>1100</v>
      </c>
      <c r="I57" s="13">
        <v>700</v>
      </c>
      <c r="J57" s="13">
        <v>1000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600</v>
      </c>
      <c r="F59" s="13">
        <v>800</v>
      </c>
      <c r="G59" s="13">
        <v>1400</v>
      </c>
      <c r="H59" s="13">
        <v>2000</v>
      </c>
      <c r="I59" s="13">
        <v>800</v>
      </c>
      <c r="J59" s="13">
        <v>900</v>
      </c>
      <c r="K59" s="13">
        <v>2500</v>
      </c>
    </row>
    <row r="60" spans="3:11" x14ac:dyDescent="0.2">
      <c r="C60" s="11" t="s">
        <v>68</v>
      </c>
      <c r="D60" s="13">
        <v>1000</v>
      </c>
      <c r="E60" s="13">
        <v>900</v>
      </c>
      <c r="F60" s="13">
        <v>1300</v>
      </c>
      <c r="G60" s="13">
        <v>2100</v>
      </c>
      <c r="H60" s="13">
        <v>3200</v>
      </c>
      <c r="I60" s="13">
        <v>1600</v>
      </c>
      <c r="J60" s="13">
        <v>2000</v>
      </c>
      <c r="K60" s="13">
        <v>2900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900</v>
      </c>
      <c r="F66" s="13">
        <v>1300</v>
      </c>
      <c r="G66" s="13">
        <v>2100</v>
      </c>
      <c r="H66" s="13">
        <v>3200</v>
      </c>
      <c r="I66" s="13">
        <v>1600</v>
      </c>
      <c r="J66" s="13">
        <v>2100</v>
      </c>
      <c r="K66" s="13">
        <v>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-6200</v>
      </c>
      <c r="E72" s="13">
        <v>-6700</v>
      </c>
      <c r="F72" s="13">
        <v>-6600</v>
      </c>
      <c r="G72" s="13">
        <v>-6900</v>
      </c>
      <c r="H72" s="13">
        <v>-7500</v>
      </c>
      <c r="I72" s="13">
        <v>-7600</v>
      </c>
      <c r="J72" s="13">
        <v>-7900</v>
      </c>
      <c r="K72" s="13">
        <v>-8700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1100</v>
      </c>
      <c r="E76" s="13">
        <v>700</v>
      </c>
      <c r="F76" s="13">
        <v>700</v>
      </c>
      <c r="G76" s="13">
        <v>400</v>
      </c>
      <c r="H76" s="13">
        <v>-100</v>
      </c>
      <c r="I76" s="13">
        <v>-300</v>
      </c>
      <c r="J76" s="13">
        <v>-500</v>
      </c>
      <c r="K76" s="13">
        <v>-1800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500</v>
      </c>
      <c r="E81" s="13">
        <v>-100</v>
      </c>
      <c r="F81" s="13">
        <v>300</v>
      </c>
      <c r="G81" s="13">
        <v>500</v>
      </c>
      <c r="H81" s="13">
        <v>100</v>
      </c>
      <c r="I81" s="13">
        <v>300</v>
      </c>
      <c r="J81" s="13">
        <v>800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-500</v>
      </c>
      <c r="F89" s="13">
        <v>-400</v>
      </c>
      <c r="G89" s="13">
        <v>-600</v>
      </c>
      <c r="H89" s="13">
        <v>2000</v>
      </c>
      <c r="I89" s="13">
        <v>-400</v>
      </c>
      <c r="J89" s="13">
        <v>500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-200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0</v>
      </c>
      <c r="H94" s="13">
        <v>-200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0</v>
      </c>
      <c r="K100" s="13">
        <v>-300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-600</v>
      </c>
      <c r="F102" s="13">
        <v>-500</v>
      </c>
      <c r="G102" s="13">
        <v>-700</v>
      </c>
      <c r="H102" s="13">
        <v>1800</v>
      </c>
      <c r="I102" s="13">
        <v>-400</v>
      </c>
      <c r="J102" s="13">
        <v>500</v>
      </c>
      <c r="K102" s="13">
        <v>500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111500</v>
      </c>
      <c r="E41" s="13">
        <v>111500</v>
      </c>
      <c r="F41" s="13">
        <v>127800</v>
      </c>
      <c r="G41" s="13">
        <v>127800</v>
      </c>
      <c r="H41" s="13">
        <v>106200</v>
      </c>
      <c r="I41" s="13">
        <v>106200</v>
      </c>
      <c r="J41" s="13">
        <v>117400</v>
      </c>
      <c r="K41" s="13">
        <v>117400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422400</v>
      </c>
      <c r="E43" s="13">
        <v>422400</v>
      </c>
      <c r="F43" s="13">
        <v>373900</v>
      </c>
      <c r="G43" s="13">
        <v>373900</v>
      </c>
      <c r="H43" s="13">
        <v>313100</v>
      </c>
      <c r="I43" s="13">
        <v>313100</v>
      </c>
      <c r="J43" s="13">
        <v>386200</v>
      </c>
      <c r="K43" s="13">
        <v>386200</v>
      </c>
    </row>
    <row r="44" spans="2:11" x14ac:dyDescent="0.2">
      <c r="C44" s="11" t="s">
        <v>52</v>
      </c>
      <c r="D44" s="13">
        <v>248300</v>
      </c>
      <c r="E44" s="13">
        <v>248300</v>
      </c>
      <c r="F44" s="13">
        <v>237500</v>
      </c>
      <c r="G44" s="13">
        <v>237500</v>
      </c>
      <c r="H44" s="13">
        <v>284800</v>
      </c>
      <c r="I44" s="13">
        <v>284800</v>
      </c>
      <c r="J44" s="13">
        <v>242300</v>
      </c>
      <c r="K44" s="13">
        <v>242300</v>
      </c>
    </row>
    <row r="45" spans="2:11" x14ac:dyDescent="0.2">
      <c r="C45" s="11" t="s">
        <v>53</v>
      </c>
      <c r="D45" s="13">
        <v>1000</v>
      </c>
      <c r="E45" s="13">
        <v>1000</v>
      </c>
      <c r="F45" s="13">
        <v>23500</v>
      </c>
      <c r="G45" s="13">
        <v>23500</v>
      </c>
      <c r="H45" s="13">
        <v>4000</v>
      </c>
      <c r="I45" s="13">
        <v>4000</v>
      </c>
      <c r="J45" s="13">
        <v>20900</v>
      </c>
      <c r="K45" s="13">
        <v>20900</v>
      </c>
    </row>
    <row r="46" spans="2:11" x14ac:dyDescent="0.2">
      <c r="C46" s="11" t="s">
        <v>54</v>
      </c>
      <c r="D46" s="13">
        <v>887000</v>
      </c>
      <c r="E46" s="13">
        <v>887000</v>
      </c>
      <c r="F46" s="13">
        <v>811600</v>
      </c>
      <c r="G46" s="13">
        <v>811600</v>
      </c>
      <c r="H46" s="13">
        <v>826700</v>
      </c>
      <c r="I46" s="13">
        <v>826700</v>
      </c>
      <c r="J46" s="13">
        <v>820100</v>
      </c>
      <c r="K46" s="13">
        <v>820100</v>
      </c>
    </row>
    <row r="47" spans="2:11" x14ac:dyDescent="0.2">
      <c r="C47" s="11" t="s">
        <v>55</v>
      </c>
      <c r="D47" s="13">
        <v>72700</v>
      </c>
      <c r="E47" s="13">
        <v>72700</v>
      </c>
      <c r="F47" s="13">
        <v>75500</v>
      </c>
      <c r="G47" s="13">
        <v>75500</v>
      </c>
      <c r="H47" s="13" t="s">
        <v>92</v>
      </c>
      <c r="I47" s="13" t="s">
        <v>92</v>
      </c>
      <c r="J47" s="13">
        <v>3200</v>
      </c>
      <c r="K47" s="13">
        <v>3200</v>
      </c>
    </row>
    <row r="48" spans="2:11" x14ac:dyDescent="0.2">
      <c r="C48" s="11" t="s">
        <v>56</v>
      </c>
      <c r="D48" s="13">
        <v>118900</v>
      </c>
      <c r="E48" s="13">
        <v>118900</v>
      </c>
      <c r="F48" s="13">
        <v>195600</v>
      </c>
      <c r="G48" s="13">
        <v>195600</v>
      </c>
      <c r="H48" s="13">
        <v>122100</v>
      </c>
      <c r="I48" s="13">
        <v>122100</v>
      </c>
      <c r="J48" s="13">
        <v>205900</v>
      </c>
      <c r="K48" s="13">
        <v>205900</v>
      </c>
    </row>
    <row r="49" spans="3:11" x14ac:dyDescent="0.2">
      <c r="C49" s="11" t="s">
        <v>57</v>
      </c>
      <c r="D49" s="13">
        <v>1211700</v>
      </c>
      <c r="E49" s="13">
        <v>1211700</v>
      </c>
      <c r="F49" s="13">
        <v>1230000</v>
      </c>
      <c r="G49" s="13">
        <v>1230000</v>
      </c>
      <c r="H49" s="13">
        <v>1243500</v>
      </c>
      <c r="I49" s="13">
        <v>1243500</v>
      </c>
      <c r="J49" s="13">
        <v>1264800</v>
      </c>
      <c r="K49" s="13">
        <v>1264800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142600</v>
      </c>
      <c r="E52" s="13">
        <v>142600</v>
      </c>
      <c r="F52" s="13">
        <v>63100</v>
      </c>
      <c r="G52" s="13">
        <v>63100</v>
      </c>
      <c r="H52" s="13">
        <v>160000</v>
      </c>
      <c r="I52" s="13">
        <v>160000</v>
      </c>
      <c r="J52" s="13">
        <v>82900</v>
      </c>
      <c r="K52" s="13">
        <v>82900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2504000</v>
      </c>
      <c r="E54" s="13">
        <v>2504000</v>
      </c>
      <c r="F54" s="13">
        <v>2444400</v>
      </c>
      <c r="G54" s="13">
        <v>2444400</v>
      </c>
      <c r="H54" s="13">
        <v>2397400</v>
      </c>
      <c r="I54" s="13">
        <v>2397400</v>
      </c>
      <c r="J54" s="13">
        <v>2424200</v>
      </c>
      <c r="K54" s="13">
        <v>2424200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180800</v>
      </c>
      <c r="E57" s="13">
        <v>180800</v>
      </c>
      <c r="F57" s="13">
        <v>155200</v>
      </c>
      <c r="G57" s="13">
        <v>155200</v>
      </c>
      <c r="H57" s="13">
        <v>204300</v>
      </c>
      <c r="I57" s="13">
        <v>204300</v>
      </c>
      <c r="J57" s="13">
        <v>214800</v>
      </c>
      <c r="K57" s="13">
        <v>214800</v>
      </c>
    </row>
    <row r="58" spans="3:11" x14ac:dyDescent="0.2">
      <c r="C58" s="11" t="s">
        <v>66</v>
      </c>
      <c r="D58" s="13">
        <v>95900</v>
      </c>
      <c r="E58" s="13">
        <v>95900</v>
      </c>
      <c r="F58" s="13">
        <v>21800</v>
      </c>
      <c r="G58" s="13">
        <v>21800</v>
      </c>
      <c r="H58" s="13">
        <v>250000</v>
      </c>
      <c r="I58" s="13">
        <v>250000</v>
      </c>
      <c r="J58" s="13">
        <v>194200</v>
      </c>
      <c r="K58" s="13">
        <v>194200</v>
      </c>
    </row>
    <row r="59" spans="3:11" x14ac:dyDescent="0.2">
      <c r="C59" s="11" t="s">
        <v>67</v>
      </c>
      <c r="D59" s="13">
        <v>129400</v>
      </c>
      <c r="E59" s="13">
        <v>129400</v>
      </c>
      <c r="F59" s="13">
        <v>107400</v>
      </c>
      <c r="G59" s="13">
        <v>107400</v>
      </c>
      <c r="H59" s="13">
        <v>126400</v>
      </c>
      <c r="I59" s="13">
        <v>126400</v>
      </c>
      <c r="J59" s="13">
        <v>112500</v>
      </c>
      <c r="K59" s="13">
        <v>112500</v>
      </c>
    </row>
    <row r="60" spans="3:11" x14ac:dyDescent="0.2">
      <c r="C60" s="11" t="s">
        <v>68</v>
      </c>
      <c r="D60" s="13">
        <v>498600</v>
      </c>
      <c r="E60" s="13">
        <v>498600</v>
      </c>
      <c r="F60" s="13">
        <v>424300</v>
      </c>
      <c r="G60" s="13">
        <v>424300</v>
      </c>
      <c r="H60" s="13">
        <v>676800</v>
      </c>
      <c r="I60" s="13">
        <v>676800</v>
      </c>
      <c r="J60" s="13">
        <v>655600</v>
      </c>
      <c r="K60" s="13">
        <v>655600</v>
      </c>
    </row>
    <row r="61" spans="3:11" x14ac:dyDescent="0.2">
      <c r="C61" s="11" t="s">
        <v>69</v>
      </c>
      <c r="D61" s="13">
        <v>315100</v>
      </c>
      <c r="E61" s="13">
        <v>315100</v>
      </c>
      <c r="F61" s="13">
        <v>320500</v>
      </c>
      <c r="G61" s="13">
        <v>320500</v>
      </c>
      <c r="H61" s="13">
        <v>77100</v>
      </c>
      <c r="I61" s="13">
        <v>77100</v>
      </c>
      <c r="J61" s="13">
        <v>84700</v>
      </c>
      <c r="K61" s="13">
        <v>84700</v>
      </c>
    </row>
    <row r="62" spans="3:11" x14ac:dyDescent="0.2">
      <c r="C62" s="11" t="s">
        <v>70</v>
      </c>
      <c r="D62" s="13">
        <v>104500</v>
      </c>
      <c r="E62" s="13">
        <v>104500</v>
      </c>
      <c r="F62" s="13">
        <v>62700</v>
      </c>
      <c r="G62" s="13">
        <v>62700</v>
      </c>
      <c r="H62" s="13">
        <v>96100</v>
      </c>
      <c r="I62" s="13">
        <v>96100</v>
      </c>
      <c r="J62" s="13">
        <v>66300</v>
      </c>
      <c r="K62" s="13">
        <v>66300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979700</v>
      </c>
      <c r="E66" s="13">
        <v>979700</v>
      </c>
      <c r="F66" s="13">
        <v>892900</v>
      </c>
      <c r="G66" s="13">
        <v>892900</v>
      </c>
      <c r="H66" s="13">
        <v>909300</v>
      </c>
      <c r="I66" s="13">
        <v>909300</v>
      </c>
      <c r="J66" s="13">
        <v>895000</v>
      </c>
      <c r="K66" s="13">
        <v>895000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334000</v>
      </c>
      <c r="E72" s="13">
        <v>334000</v>
      </c>
      <c r="F72" s="13">
        <v>285900</v>
      </c>
      <c r="G72" s="13">
        <v>285900</v>
      </c>
      <c r="H72" s="13">
        <v>217100</v>
      </c>
      <c r="I72" s="13">
        <v>217100</v>
      </c>
      <c r="J72" s="13">
        <v>176100</v>
      </c>
      <c r="K72" s="13">
        <v>176100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1522100</v>
      </c>
      <c r="E76" s="13">
        <v>1522100</v>
      </c>
      <c r="F76" s="13">
        <v>1544700</v>
      </c>
      <c r="G76" s="13">
        <v>1544700</v>
      </c>
      <c r="H76" s="13">
        <v>1481400</v>
      </c>
      <c r="I76" s="13">
        <v>1481400</v>
      </c>
      <c r="J76" s="13">
        <v>1521600</v>
      </c>
      <c r="K76" s="13">
        <v>1521600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7400</v>
      </c>
      <c r="F83" s="13">
        <v>6600</v>
      </c>
      <c r="G83" s="13">
        <v>6600</v>
      </c>
      <c r="H83" s="13">
        <v>6100</v>
      </c>
      <c r="I83" s="13">
        <v>6100</v>
      </c>
      <c r="J83" s="13">
        <v>3700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-2700</v>
      </c>
      <c r="F89" s="13">
        <v>48600</v>
      </c>
      <c r="G89" s="13">
        <v>48600</v>
      </c>
      <c r="H89" s="13">
        <v>12000</v>
      </c>
      <c r="I89" s="13">
        <v>12000</v>
      </c>
      <c r="J89" s="13">
        <v>18600</v>
      </c>
      <c r="K89" s="13">
        <v>18600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-5800</v>
      </c>
      <c r="F91" s="13">
        <v>-6000</v>
      </c>
      <c r="G91" s="13">
        <v>-6000</v>
      </c>
      <c r="H91" s="13">
        <v>-9300</v>
      </c>
      <c r="I91" s="13">
        <v>-9300</v>
      </c>
      <c r="J91" s="13">
        <v>-9700</v>
      </c>
      <c r="K91" s="13">
        <v>-9700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</v>
      </c>
      <c r="E94" s="13">
        <v>-4000</v>
      </c>
      <c r="F94" s="13">
        <v>-42000</v>
      </c>
      <c r="G94" s="13">
        <v>-42000</v>
      </c>
      <c r="H94" s="13">
        <v>-9400</v>
      </c>
      <c r="I94" s="13">
        <v>-9400</v>
      </c>
      <c r="J94" s="13">
        <v>-10100</v>
      </c>
      <c r="K94" s="13">
        <v>-10100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36200</v>
      </c>
      <c r="E96" s="13">
        <v>36200</v>
      </c>
      <c r="F96" s="13">
        <v>0</v>
      </c>
      <c r="G96" s="13">
        <v>0</v>
      </c>
      <c r="H96" s="13">
        <v>35400</v>
      </c>
      <c r="I96" s="13">
        <v>35400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-2800</v>
      </c>
      <c r="E100" s="13">
        <v>-2800</v>
      </c>
      <c r="F100" s="13">
        <v>4700</v>
      </c>
      <c r="G100" s="13">
        <v>4700</v>
      </c>
      <c r="H100" s="13">
        <v>-7300</v>
      </c>
      <c r="I100" s="13">
        <v>-7300</v>
      </c>
      <c r="J100" s="13">
        <v>7100</v>
      </c>
      <c r="K100" s="13">
        <v>7100</v>
      </c>
    </row>
    <row r="101" spans="3:11" x14ac:dyDescent="0.2">
      <c r="C101" s="11" t="s">
        <v>19</v>
      </c>
      <c r="D101" s="13">
        <v>-800</v>
      </c>
      <c r="E101" s="13">
        <v>-800</v>
      </c>
      <c r="F101" s="13">
        <v>2000</v>
      </c>
      <c r="G101" s="13">
        <v>2000</v>
      </c>
      <c r="H101" s="13">
        <v>-6300</v>
      </c>
      <c r="I101" s="13">
        <v>-6300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-8200</v>
      </c>
      <c r="E102" s="13">
        <v>-8200</v>
      </c>
      <c r="F102" s="13">
        <v>10800</v>
      </c>
      <c r="G102" s="13">
        <v>10800</v>
      </c>
      <c r="H102" s="13">
        <v>-5600</v>
      </c>
      <c r="I102" s="13">
        <v>-5600</v>
      </c>
      <c r="J102" s="13">
        <v>17600</v>
      </c>
      <c r="K102" s="13">
        <v>17600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164900</v>
      </c>
      <c r="E8" s="13">
        <v>326000</v>
      </c>
      <c r="F8" s="13">
        <v>309500</v>
      </c>
      <c r="G8" s="13">
        <v>185200</v>
      </c>
      <c r="H8" s="13">
        <v>192700</v>
      </c>
      <c r="I8" s="13">
        <v>258800</v>
      </c>
      <c r="J8" s="13">
        <v>264200</v>
      </c>
      <c r="K8" s="13">
        <v>220700</v>
      </c>
    </row>
    <row r="9" spans="1:11" x14ac:dyDescent="0.2">
      <c r="C9" s="11" t="s">
        <v>22</v>
      </c>
      <c r="D9" s="13">
        <v>33600</v>
      </c>
      <c r="E9" s="13">
        <v>31500</v>
      </c>
      <c r="F9" s="13">
        <v>30000</v>
      </c>
      <c r="G9" s="13">
        <v>26400</v>
      </c>
      <c r="H9" s="13">
        <v>25400</v>
      </c>
      <c r="I9" s="13">
        <v>24300</v>
      </c>
      <c r="J9" s="13">
        <v>23000</v>
      </c>
      <c r="K9" s="13">
        <v>22200</v>
      </c>
    </row>
    <row r="10" spans="1:11" x14ac:dyDescent="0.2">
      <c r="C10" s="11" t="s">
        <v>23</v>
      </c>
      <c r="D10" s="13">
        <v>131300</v>
      </c>
      <c r="E10" s="13">
        <v>294500</v>
      </c>
      <c r="F10" s="13">
        <v>279500</v>
      </c>
      <c r="G10" s="13">
        <v>158800</v>
      </c>
      <c r="H10" s="13">
        <v>167300</v>
      </c>
      <c r="I10" s="13">
        <v>234600</v>
      </c>
      <c r="J10" s="13">
        <v>241200</v>
      </c>
      <c r="K10" s="13">
        <v>198500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27900</v>
      </c>
      <c r="E12" s="13" t="s">
        <v>92</v>
      </c>
      <c r="F12" s="13" t="s">
        <v>92</v>
      </c>
      <c r="G12" s="13" t="s">
        <v>92</v>
      </c>
      <c r="H12" s="13">
        <v>27700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-58200</v>
      </c>
      <c r="E14" s="13">
        <v>-18700</v>
      </c>
      <c r="F14" s="13">
        <v>51800</v>
      </c>
      <c r="G14" s="13">
        <v>1200</v>
      </c>
      <c r="H14" s="13">
        <v>-300</v>
      </c>
      <c r="I14" s="13">
        <v>-3400</v>
      </c>
      <c r="J14" s="13">
        <v>-6700</v>
      </c>
      <c r="K14" s="13">
        <v>-100</v>
      </c>
    </row>
    <row r="15" spans="1:11" x14ac:dyDescent="0.2">
      <c r="C15" s="11" t="s">
        <v>28</v>
      </c>
      <c r="D15" s="13">
        <v>8800</v>
      </c>
      <c r="E15" s="13">
        <v>8900</v>
      </c>
      <c r="F15" s="13">
        <v>9000</v>
      </c>
      <c r="G15" s="13">
        <v>9400</v>
      </c>
      <c r="H15" s="13">
        <v>9900</v>
      </c>
      <c r="I15" s="13">
        <v>10600</v>
      </c>
      <c r="J15" s="13">
        <v>10700</v>
      </c>
      <c r="K15" s="13">
        <v>10000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307300</v>
      </c>
      <c r="E17" s="13">
        <v>341200</v>
      </c>
      <c r="F17" s="13">
        <v>334900</v>
      </c>
      <c r="G17" s="13">
        <v>269200</v>
      </c>
      <c r="H17" s="13">
        <v>266900</v>
      </c>
      <c r="I17" s="13">
        <v>301700</v>
      </c>
      <c r="J17" s="13">
        <v>329200</v>
      </c>
      <c r="K17" s="13">
        <v>327400</v>
      </c>
    </row>
    <row r="18" spans="3:11" x14ac:dyDescent="0.2">
      <c r="C18" s="11" t="s">
        <v>30</v>
      </c>
      <c r="D18" s="13">
        <v>-142400</v>
      </c>
      <c r="E18" s="13">
        <v>-15100</v>
      </c>
      <c r="F18" s="13">
        <v>-25400</v>
      </c>
      <c r="G18" s="13">
        <v>-84000</v>
      </c>
      <c r="H18" s="13">
        <v>-74200</v>
      </c>
      <c r="I18" s="13">
        <v>-42900</v>
      </c>
      <c r="J18" s="13">
        <v>-65000</v>
      </c>
      <c r="K18" s="13">
        <v>-106700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-133600</v>
      </c>
      <c r="E21" s="13">
        <v>-6200</v>
      </c>
      <c r="F21" s="13">
        <v>-16400</v>
      </c>
      <c r="G21" s="13">
        <v>-74500</v>
      </c>
      <c r="H21" s="13">
        <v>-64300</v>
      </c>
      <c r="I21" s="13">
        <v>-32300</v>
      </c>
      <c r="J21" s="13">
        <v>-54300</v>
      </c>
      <c r="K21" s="13">
        <v>-96700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-84100</v>
      </c>
      <c r="E23" s="13">
        <v>3600</v>
      </c>
      <c r="F23" s="13">
        <v>-77200</v>
      </c>
      <c r="G23" s="13">
        <v>-85200</v>
      </c>
      <c r="H23" s="13">
        <v>-73900</v>
      </c>
      <c r="I23" s="13">
        <v>-39500</v>
      </c>
      <c r="J23" s="13">
        <v>-58300</v>
      </c>
      <c r="K23" s="13">
        <v>-106600</v>
      </c>
    </row>
    <row r="24" spans="3:11" x14ac:dyDescent="0.2">
      <c r="C24" s="11" t="s">
        <v>36</v>
      </c>
      <c r="D24" s="13">
        <v>-16700</v>
      </c>
      <c r="E24" s="13">
        <v>900</v>
      </c>
      <c r="F24" s="13">
        <v>-11300</v>
      </c>
      <c r="G24" s="13">
        <v>-13700</v>
      </c>
      <c r="H24" s="13">
        <v>-14200</v>
      </c>
      <c r="I24" s="13">
        <v>-5200</v>
      </c>
      <c r="J24" s="13">
        <v>-8600</v>
      </c>
      <c r="K24" s="13">
        <v>-14900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-67500</v>
      </c>
      <c r="E26" s="13">
        <v>2700</v>
      </c>
      <c r="F26" s="13">
        <v>-65900</v>
      </c>
      <c r="G26" s="13">
        <v>-71500</v>
      </c>
      <c r="H26" s="13">
        <v>-59800</v>
      </c>
      <c r="I26" s="13">
        <v>-34300</v>
      </c>
      <c r="J26" s="13">
        <v>-49800</v>
      </c>
      <c r="K26" s="13">
        <v>-91700</v>
      </c>
    </row>
    <row r="27" spans="3:11" x14ac:dyDescent="0.2">
      <c r="C27" s="11" t="s">
        <v>38</v>
      </c>
      <c r="D27" s="13">
        <v>-33200</v>
      </c>
      <c r="E27" s="13">
        <v>1400</v>
      </c>
      <c r="F27" s="13">
        <v>-32200</v>
      </c>
      <c r="G27" s="13">
        <v>-34300</v>
      </c>
      <c r="H27" s="13">
        <v>-27200</v>
      </c>
      <c r="I27" s="13">
        <v>-16600</v>
      </c>
      <c r="J27" s="13">
        <v>-23400</v>
      </c>
      <c r="K27" s="13">
        <v>-42900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-33200</v>
      </c>
      <c r="E33" s="13">
        <v>1400</v>
      </c>
      <c r="F33" s="13">
        <v>-32200</v>
      </c>
      <c r="G33" s="13">
        <v>-34300</v>
      </c>
      <c r="H33" s="13">
        <v>-27200</v>
      </c>
      <c r="I33" s="13">
        <v>-16600</v>
      </c>
      <c r="J33" s="13">
        <v>-23400</v>
      </c>
      <c r="K33" s="13">
        <v>-42900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-33200</v>
      </c>
      <c r="E35" s="13">
        <v>1400</v>
      </c>
      <c r="F35" s="13">
        <v>-32200</v>
      </c>
      <c r="G35" s="13">
        <v>-34300</v>
      </c>
      <c r="H35" s="13">
        <v>-27200</v>
      </c>
      <c r="I35" s="13">
        <v>-16600</v>
      </c>
      <c r="J35" s="13">
        <v>-23400</v>
      </c>
      <c r="K35" s="13">
        <v>-42900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421600</v>
      </c>
      <c r="E41" s="13">
        <v>483000</v>
      </c>
      <c r="F41" s="13">
        <v>533200</v>
      </c>
      <c r="G41" s="13">
        <v>603700</v>
      </c>
      <c r="H41" s="13">
        <v>660700</v>
      </c>
      <c r="I41" s="13">
        <v>717200</v>
      </c>
      <c r="J41" s="13">
        <v>719100</v>
      </c>
      <c r="K41" s="13">
        <v>798100</v>
      </c>
    </row>
    <row r="42" spans="2:11" x14ac:dyDescent="0.2">
      <c r="C42" s="11" t="s">
        <v>50</v>
      </c>
      <c r="D42" s="13">
        <v>131900</v>
      </c>
      <c r="E42" s="13">
        <v>161000</v>
      </c>
      <c r="F42" s="13">
        <v>149300</v>
      </c>
      <c r="G42" s="13">
        <v>155600</v>
      </c>
      <c r="H42" s="13">
        <v>186500</v>
      </c>
      <c r="I42" s="13">
        <v>176000</v>
      </c>
      <c r="J42" s="13">
        <v>173800</v>
      </c>
      <c r="K42" s="13">
        <v>180200</v>
      </c>
    </row>
    <row r="43" spans="2:11" x14ac:dyDescent="0.2">
      <c r="C43" s="11" t="s">
        <v>51</v>
      </c>
      <c r="D43" s="13">
        <v>1164700</v>
      </c>
      <c r="E43" s="13">
        <v>982400</v>
      </c>
      <c r="F43" s="13">
        <v>860500</v>
      </c>
      <c r="G43" s="13">
        <v>748500</v>
      </c>
      <c r="H43" s="13">
        <v>788200</v>
      </c>
      <c r="I43" s="13">
        <v>693700</v>
      </c>
      <c r="J43" s="13">
        <v>716000</v>
      </c>
      <c r="K43" s="13">
        <v>771800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28900</v>
      </c>
      <c r="E45" s="13" t="s">
        <v>92</v>
      </c>
      <c r="F45" s="13" t="s">
        <v>92</v>
      </c>
      <c r="G45" s="13" t="s">
        <v>92</v>
      </c>
      <c r="H45" s="13">
        <v>27500</v>
      </c>
      <c r="I45" s="13">
        <v>124800</v>
      </c>
      <c r="J45" s="13">
        <v>129700</v>
      </c>
      <c r="K45" s="13">
        <v>139900</v>
      </c>
    </row>
    <row r="46" spans="2:11" x14ac:dyDescent="0.2">
      <c r="C46" s="11" t="s">
        <v>54</v>
      </c>
      <c r="D46" s="13">
        <v>4456400</v>
      </c>
      <c r="E46" s="13">
        <v>4512300</v>
      </c>
      <c r="F46" s="13">
        <v>4019000</v>
      </c>
      <c r="G46" s="13">
        <v>3882100</v>
      </c>
      <c r="H46" s="13">
        <v>3880900</v>
      </c>
      <c r="I46" s="13">
        <v>3897100</v>
      </c>
      <c r="J46" s="13">
        <v>4056400</v>
      </c>
      <c r="K46" s="13">
        <v>4019500</v>
      </c>
    </row>
    <row r="47" spans="2:11" x14ac:dyDescent="0.2">
      <c r="C47" s="11" t="s">
        <v>55</v>
      </c>
      <c r="D47" s="13">
        <v>18100</v>
      </c>
      <c r="E47" s="13">
        <v>17900</v>
      </c>
      <c r="F47" s="13">
        <v>17900</v>
      </c>
      <c r="G47" s="13">
        <v>17800</v>
      </c>
      <c r="H47" s="13">
        <v>20400</v>
      </c>
      <c r="I47" s="13">
        <v>18800</v>
      </c>
      <c r="J47" s="13">
        <v>18300</v>
      </c>
      <c r="K47" s="13">
        <v>18300</v>
      </c>
    </row>
    <row r="48" spans="2:11" x14ac:dyDescent="0.2">
      <c r="C48" s="11" t="s">
        <v>56</v>
      </c>
      <c r="D48" s="13">
        <v>54500</v>
      </c>
      <c r="E48" s="13">
        <v>86000</v>
      </c>
      <c r="F48" s="13">
        <v>89200</v>
      </c>
      <c r="G48" s="13">
        <v>93600</v>
      </c>
      <c r="H48" s="13">
        <v>58000</v>
      </c>
      <c r="I48" s="13">
        <v>109300</v>
      </c>
      <c r="J48" s="13">
        <v>116700</v>
      </c>
      <c r="K48" s="13">
        <v>124200</v>
      </c>
    </row>
    <row r="49" spans="3:11" x14ac:dyDescent="0.2">
      <c r="C49" s="11" t="s">
        <v>57</v>
      </c>
      <c r="D49" s="13">
        <v>1660700</v>
      </c>
      <c r="E49" s="13">
        <v>1542700</v>
      </c>
      <c r="F49" s="13">
        <v>1583100</v>
      </c>
      <c r="G49" s="13">
        <v>1985900</v>
      </c>
      <c r="H49" s="13">
        <v>2042000</v>
      </c>
      <c r="I49" s="13">
        <v>2053400</v>
      </c>
      <c r="J49" s="13">
        <v>2012000</v>
      </c>
      <c r="K49" s="13">
        <v>2028800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152000</v>
      </c>
      <c r="E52" s="13">
        <v>258800</v>
      </c>
      <c r="F52" s="13">
        <v>233600</v>
      </c>
      <c r="G52" s="13">
        <v>213800</v>
      </c>
      <c r="H52" s="13">
        <v>147800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6344000</v>
      </c>
      <c r="E54" s="13">
        <v>6417600</v>
      </c>
      <c r="F54" s="13">
        <v>5942800</v>
      </c>
      <c r="G54" s="13">
        <v>6193300</v>
      </c>
      <c r="H54" s="13">
        <v>6151000</v>
      </c>
      <c r="I54" s="13">
        <v>6078500</v>
      </c>
      <c r="J54" s="13">
        <v>6203500</v>
      </c>
      <c r="K54" s="13">
        <v>6190800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116100</v>
      </c>
      <c r="E57" s="13">
        <v>349700</v>
      </c>
      <c r="F57" s="13">
        <v>337900</v>
      </c>
      <c r="G57" s="13">
        <v>322300</v>
      </c>
      <c r="H57" s="13">
        <v>108600</v>
      </c>
      <c r="I57" s="13">
        <v>404100</v>
      </c>
      <c r="J57" s="13">
        <v>340600</v>
      </c>
      <c r="K57" s="13">
        <v>371800</v>
      </c>
    </row>
    <row r="58" spans="3:11" x14ac:dyDescent="0.2">
      <c r="C58" s="11" t="s">
        <v>66</v>
      </c>
      <c r="D58" s="13">
        <v>3112100</v>
      </c>
      <c r="E58" s="13">
        <v>2888600</v>
      </c>
      <c r="F58" s="13">
        <v>2986600</v>
      </c>
      <c r="G58" s="13">
        <v>2848800</v>
      </c>
      <c r="H58" s="13">
        <v>1296300</v>
      </c>
      <c r="I58" s="13">
        <v>2186500</v>
      </c>
      <c r="J58" s="13">
        <v>2223400</v>
      </c>
      <c r="K58" s="13">
        <v>2061100</v>
      </c>
    </row>
    <row r="59" spans="3:11" x14ac:dyDescent="0.2">
      <c r="C59" s="11" t="s">
        <v>67</v>
      </c>
      <c r="D59" s="13">
        <v>80900</v>
      </c>
      <c r="E59" s="13" t="s">
        <v>92</v>
      </c>
      <c r="F59" s="13" t="s">
        <v>92</v>
      </c>
      <c r="G59" s="13" t="s">
        <v>92</v>
      </c>
      <c r="H59" s="13">
        <v>61100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3383300</v>
      </c>
      <c r="E60" s="13">
        <v>3238300</v>
      </c>
      <c r="F60" s="13">
        <v>3324500</v>
      </c>
      <c r="G60" s="13">
        <v>3171100</v>
      </c>
      <c r="H60" s="13">
        <v>1535800</v>
      </c>
      <c r="I60" s="13">
        <v>2590600</v>
      </c>
      <c r="J60" s="13">
        <v>2564000</v>
      </c>
      <c r="K60" s="13">
        <v>2432800</v>
      </c>
    </row>
    <row r="61" spans="3:11" x14ac:dyDescent="0.2">
      <c r="C61" s="11" t="s">
        <v>69</v>
      </c>
      <c r="D61" s="13">
        <v>2345800</v>
      </c>
      <c r="E61" s="13">
        <v>2555400</v>
      </c>
      <c r="F61" s="13">
        <v>2001900</v>
      </c>
      <c r="G61" s="13">
        <v>2339700</v>
      </c>
      <c r="H61" s="13">
        <v>3770300</v>
      </c>
      <c r="I61" s="13">
        <v>2660600</v>
      </c>
      <c r="J61" s="13">
        <v>2775400</v>
      </c>
      <c r="K61" s="13">
        <v>2838900</v>
      </c>
    </row>
    <row r="62" spans="3:11" x14ac:dyDescent="0.2">
      <c r="C62" s="11" t="s">
        <v>70</v>
      </c>
      <c r="D62" s="13">
        <v>83000</v>
      </c>
      <c r="E62" s="13">
        <v>31900</v>
      </c>
      <c r="F62" s="13">
        <v>37500</v>
      </c>
      <c r="G62" s="13">
        <v>45100</v>
      </c>
      <c r="H62" s="13">
        <v>60400</v>
      </c>
      <c r="I62" s="13">
        <v>58400</v>
      </c>
      <c r="J62" s="13">
        <v>66800</v>
      </c>
      <c r="K62" s="13">
        <v>77900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5837400</v>
      </c>
      <c r="E66" s="13">
        <v>5825600</v>
      </c>
      <c r="F66" s="13">
        <v>5363800</v>
      </c>
      <c r="G66" s="13">
        <v>5555900</v>
      </c>
      <c r="H66" s="13">
        <v>5446600</v>
      </c>
      <c r="I66" s="13">
        <v>5309600</v>
      </c>
      <c r="J66" s="13">
        <v>5406200</v>
      </c>
      <c r="K66" s="13">
        <v>5349600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-550600</v>
      </c>
      <c r="E72" s="13">
        <v>-517400</v>
      </c>
      <c r="F72" s="13">
        <v>-518200</v>
      </c>
      <c r="G72" s="13">
        <v>-486100</v>
      </c>
      <c r="H72" s="13">
        <v>-451700</v>
      </c>
      <c r="I72" s="13">
        <v>-424500</v>
      </c>
      <c r="J72" s="13">
        <v>-408200</v>
      </c>
      <c r="K72" s="13">
        <v>-384800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272900</v>
      </c>
      <c r="E76" s="13">
        <v>311400</v>
      </c>
      <c r="F76" s="13">
        <v>295300</v>
      </c>
      <c r="G76" s="13">
        <v>321600</v>
      </c>
      <c r="H76" s="13">
        <v>353200</v>
      </c>
      <c r="I76" s="13">
        <v>379200</v>
      </c>
      <c r="J76" s="13">
        <v>389400</v>
      </c>
      <c r="K76" s="13">
        <v>403900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-33200</v>
      </c>
      <c r="E81" s="13">
        <v>1400</v>
      </c>
      <c r="F81" s="13">
        <v>-32200</v>
      </c>
      <c r="G81" s="13">
        <v>-34300</v>
      </c>
      <c r="H81" s="13">
        <v>-27200</v>
      </c>
      <c r="I81" s="13">
        <v>-16600</v>
      </c>
      <c r="J81" s="13">
        <v>-23400</v>
      </c>
      <c r="K81" s="13">
        <v>-42900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-13700</v>
      </c>
      <c r="E83" s="13">
        <v>13900</v>
      </c>
      <c r="F83" s="13">
        <v>14100</v>
      </c>
      <c r="G83" s="13">
        <v>13400</v>
      </c>
      <c r="H83" s="13">
        <v>-6600</v>
      </c>
      <c r="I83" s="13">
        <v>16100</v>
      </c>
      <c r="J83" s="13">
        <v>17000</v>
      </c>
      <c r="K83" s="13">
        <v>16100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40600</v>
      </c>
      <c r="E89" s="13">
        <v>-349200</v>
      </c>
      <c r="F89" s="13">
        <v>-278300</v>
      </c>
      <c r="G89" s="13">
        <v>-278500</v>
      </c>
      <c r="H89" s="13">
        <v>-205400</v>
      </c>
      <c r="I89" s="13">
        <v>163300</v>
      </c>
      <c r="J89" s="13">
        <v>-337400</v>
      </c>
      <c r="K89" s="13">
        <v>205400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-7300</v>
      </c>
      <c r="F91" s="13">
        <v>-7400</v>
      </c>
      <c r="G91" s="13">
        <v>-4800</v>
      </c>
      <c r="H91" s="13">
        <v>-4300</v>
      </c>
      <c r="I91" s="13">
        <v>-4800</v>
      </c>
      <c r="J91" s="13">
        <v>-5300</v>
      </c>
      <c r="K91" s="13">
        <v>-6300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35200</v>
      </c>
      <c r="E94" s="13">
        <v>-28300</v>
      </c>
      <c r="F94" s="13">
        <v>436100</v>
      </c>
      <c r="G94" s="13">
        <v>52000</v>
      </c>
      <c r="H94" s="13">
        <v>6700</v>
      </c>
      <c r="I94" s="13">
        <v>70900</v>
      </c>
      <c r="J94" s="13">
        <v>81200</v>
      </c>
      <c r="K94" s="13">
        <v>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400</v>
      </c>
      <c r="E96" s="13">
        <v>1500</v>
      </c>
      <c r="F96" s="13">
        <v>500</v>
      </c>
      <c r="G96" s="13">
        <v>900</v>
      </c>
      <c r="H96" s="13">
        <v>700</v>
      </c>
      <c r="I96" s="13">
        <v>600</v>
      </c>
      <c r="J96" s="13">
        <v>1000</v>
      </c>
      <c r="K96" s="13">
        <v>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-127200</v>
      </c>
      <c r="E100" s="13">
        <v>324900</v>
      </c>
      <c r="F100" s="13">
        <v>-204600</v>
      </c>
      <c r="G100" s="13">
        <v>158700</v>
      </c>
      <c r="H100" s="13">
        <v>112600</v>
      </c>
      <c r="I100" s="13">
        <v>-182600</v>
      </c>
      <c r="J100" s="13">
        <v>148400</v>
      </c>
      <c r="K100" s="13">
        <v>-304600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-51400</v>
      </c>
      <c r="E102" s="13">
        <v>-52600</v>
      </c>
      <c r="F102" s="13">
        <v>-46800</v>
      </c>
      <c r="G102" s="13">
        <v>-67800</v>
      </c>
      <c r="H102" s="13">
        <v>-86100</v>
      </c>
      <c r="I102" s="13">
        <v>51600</v>
      </c>
      <c r="J102" s="13">
        <v>-107800</v>
      </c>
      <c r="K102" s="13">
        <v>-92300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45660</v>
      </c>
      <c r="E7" s="12">
        <v>45562</v>
      </c>
      <c r="F7" s="12">
        <v>45471</v>
      </c>
      <c r="G7" s="12">
        <v>45380</v>
      </c>
      <c r="H7" s="12">
        <v>45289</v>
      </c>
      <c r="I7" s="12">
        <v>45198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4365000</v>
      </c>
      <c r="E8" s="13">
        <v>4190000</v>
      </c>
      <c r="F8" s="13">
        <v>4132000</v>
      </c>
      <c r="G8" s="13">
        <v>3975000</v>
      </c>
      <c r="H8" s="13">
        <v>3980000</v>
      </c>
      <c r="I8" s="13">
        <v>3921000</v>
      </c>
      <c r="J8" s="13">
        <v>3838000</v>
      </c>
      <c r="K8" s="13">
        <v>3699000</v>
      </c>
    </row>
    <row r="9" spans="1:11" x14ac:dyDescent="0.2">
      <c r="C9" s="11" t="s">
        <v>22</v>
      </c>
      <c r="D9" s="13">
        <v>3672000</v>
      </c>
      <c r="E9" s="13">
        <v>3428000</v>
      </c>
      <c r="F9" s="13">
        <v>3427000</v>
      </c>
      <c r="G9" s="13">
        <v>3337000</v>
      </c>
      <c r="H9" s="13">
        <v>3385000</v>
      </c>
      <c r="I9" s="13">
        <v>3334000</v>
      </c>
      <c r="J9" s="13">
        <v>3271000</v>
      </c>
      <c r="K9" s="13">
        <v>3204000</v>
      </c>
    </row>
    <row r="10" spans="1:11" x14ac:dyDescent="0.2">
      <c r="C10" s="11" t="s">
        <v>23</v>
      </c>
      <c r="D10" s="13">
        <v>693000</v>
      </c>
      <c r="E10" s="13">
        <v>762000</v>
      </c>
      <c r="F10" s="13">
        <v>705000</v>
      </c>
      <c r="G10" s="13">
        <v>638000</v>
      </c>
      <c r="H10" s="13">
        <v>595000</v>
      </c>
      <c r="I10" s="13">
        <v>587000</v>
      </c>
      <c r="J10" s="13">
        <v>567000</v>
      </c>
      <c r="K10" s="13">
        <v>495000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150000</v>
      </c>
      <c r="E12" s="13" t="s">
        <v>92</v>
      </c>
      <c r="F12" s="13" t="s">
        <v>92</v>
      </c>
      <c r="G12" s="13" t="s">
        <v>92</v>
      </c>
      <c r="H12" s="13">
        <v>128000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7000</v>
      </c>
      <c r="E14" s="13">
        <v>9000</v>
      </c>
      <c r="F14" s="13">
        <v>7000</v>
      </c>
      <c r="G14" s="13">
        <v>4000</v>
      </c>
      <c r="H14" s="13">
        <v>10000</v>
      </c>
      <c r="I14" s="13">
        <v>692000</v>
      </c>
      <c r="J14" s="13">
        <v>6000</v>
      </c>
      <c r="K14" s="13">
        <v>3000</v>
      </c>
    </row>
    <row r="15" spans="1:11" x14ac:dyDescent="0.2">
      <c r="C15" s="11" t="s">
        <v>28</v>
      </c>
      <c r="D15" s="13">
        <v>79000</v>
      </c>
      <c r="E15" s="13">
        <v>71000</v>
      </c>
      <c r="F15" s="13">
        <v>71000</v>
      </c>
      <c r="G15" s="13">
        <v>69000</v>
      </c>
      <c r="H15" s="13">
        <v>83000</v>
      </c>
      <c r="I15" s="13">
        <v>82000</v>
      </c>
      <c r="J15" s="13">
        <v>84000</v>
      </c>
      <c r="K15" s="13">
        <v>82000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3951000</v>
      </c>
      <c r="E17" s="13">
        <v>3675000</v>
      </c>
      <c r="F17" s="13">
        <v>3658000</v>
      </c>
      <c r="G17" s="13">
        <v>3563000</v>
      </c>
      <c r="H17" s="13">
        <v>3618000</v>
      </c>
      <c r="I17" s="13">
        <v>3573000</v>
      </c>
      <c r="J17" s="13">
        <v>3508000</v>
      </c>
      <c r="K17" s="13">
        <v>3437000</v>
      </c>
    </row>
    <row r="18" spans="3:11" x14ac:dyDescent="0.2">
      <c r="C18" s="11" t="s">
        <v>30</v>
      </c>
      <c r="D18" s="13">
        <v>414000</v>
      </c>
      <c r="E18" s="13">
        <v>515000</v>
      </c>
      <c r="F18" s="13">
        <v>474000</v>
      </c>
      <c r="G18" s="13">
        <v>412000</v>
      </c>
      <c r="H18" s="13">
        <v>362000</v>
      </c>
      <c r="I18" s="13">
        <v>348000</v>
      </c>
      <c r="J18" s="13">
        <v>330000</v>
      </c>
      <c r="K18" s="13">
        <v>262000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-15000</v>
      </c>
      <c r="E20" s="13">
        <v>-10000</v>
      </c>
      <c r="F20" s="13">
        <v>-10000</v>
      </c>
      <c r="G20" s="13">
        <v>-9000</v>
      </c>
      <c r="H20" s="13">
        <v>-7000</v>
      </c>
      <c r="I20" s="13">
        <v>-9000</v>
      </c>
      <c r="J20" s="13">
        <v>-6000</v>
      </c>
      <c r="K20" s="13">
        <v>-2000</v>
      </c>
    </row>
    <row r="21" spans="3:11" x14ac:dyDescent="0.2">
      <c r="C21" s="11" t="s">
        <v>33</v>
      </c>
      <c r="D21" s="13">
        <v>508000</v>
      </c>
      <c r="E21" s="13">
        <v>596000</v>
      </c>
      <c r="F21" s="13">
        <v>555000</v>
      </c>
      <c r="G21" s="13">
        <v>490000</v>
      </c>
      <c r="H21" s="13">
        <v>452000</v>
      </c>
      <c r="I21" s="13">
        <v>439000</v>
      </c>
      <c r="J21" s="13">
        <v>420000</v>
      </c>
      <c r="K21" s="13">
        <v>346000</v>
      </c>
    </row>
    <row r="22" spans="3:11" x14ac:dyDescent="0.2">
      <c r="C22" s="11" t="s">
        <v>34</v>
      </c>
      <c r="D22" s="13">
        <v>47000</v>
      </c>
      <c r="E22" s="13">
        <v>46000</v>
      </c>
      <c r="F22" s="13">
        <v>51000</v>
      </c>
      <c r="G22" s="13">
        <v>49000</v>
      </c>
      <c r="H22" s="13">
        <v>49000</v>
      </c>
      <c r="I22" s="13">
        <v>53000</v>
      </c>
      <c r="J22" s="13">
        <v>56000</v>
      </c>
      <c r="K22" s="13">
        <v>54000</v>
      </c>
    </row>
    <row r="23" spans="3:11" x14ac:dyDescent="0.2">
      <c r="C23" s="11" t="s">
        <v>35</v>
      </c>
      <c r="D23" s="13">
        <v>375000</v>
      </c>
      <c r="E23" s="13">
        <v>470000</v>
      </c>
      <c r="F23" s="13">
        <v>426000</v>
      </c>
      <c r="G23" s="13">
        <v>368000</v>
      </c>
      <c r="H23" s="13">
        <v>310000</v>
      </c>
      <c r="I23" s="13">
        <v>-388000</v>
      </c>
      <c r="J23" s="13">
        <v>274000</v>
      </c>
      <c r="K23" s="13">
        <v>207000</v>
      </c>
    </row>
    <row r="24" spans="3:11" x14ac:dyDescent="0.2">
      <c r="C24" s="11" t="s">
        <v>36</v>
      </c>
      <c r="D24" s="13">
        <v>93000</v>
      </c>
      <c r="E24" s="13">
        <v>108000</v>
      </c>
      <c r="F24" s="13">
        <v>102000</v>
      </c>
      <c r="G24" s="13">
        <v>85000</v>
      </c>
      <c r="H24" s="13">
        <v>80000</v>
      </c>
      <c r="I24" s="13">
        <v>8000</v>
      </c>
      <c r="J24" s="13">
        <v>64000</v>
      </c>
      <c r="K24" s="13">
        <v>43000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282000</v>
      </c>
      <c r="E26" s="13">
        <v>362000</v>
      </c>
      <c r="F26" s="13">
        <v>324000</v>
      </c>
      <c r="G26" s="13">
        <v>283000</v>
      </c>
      <c r="H26" s="13">
        <v>230000</v>
      </c>
      <c r="I26" s="13">
        <v>-396000</v>
      </c>
      <c r="J26" s="13">
        <v>210000</v>
      </c>
      <c r="K26" s="13">
        <v>164000</v>
      </c>
    </row>
    <row r="27" spans="3:11" x14ac:dyDescent="0.2">
      <c r="C27" s="11" t="s">
        <v>38</v>
      </c>
      <c r="D27" s="13">
        <v>284000</v>
      </c>
      <c r="E27" s="13">
        <v>364000</v>
      </c>
      <c r="F27" s="13">
        <v>322000</v>
      </c>
      <c r="G27" s="13">
        <v>284000</v>
      </c>
      <c r="H27" s="13">
        <v>229000</v>
      </c>
      <c r="I27" s="13">
        <v>-399000</v>
      </c>
      <c r="J27" s="13">
        <v>207000</v>
      </c>
      <c r="K27" s="13">
        <v>162000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15000</v>
      </c>
      <c r="E32" s="13">
        <v>10000</v>
      </c>
      <c r="F32" s="13">
        <v>10000</v>
      </c>
      <c r="G32" s="13">
        <v>9000</v>
      </c>
      <c r="H32" s="13">
        <v>7000</v>
      </c>
      <c r="I32" s="13">
        <v>9000</v>
      </c>
      <c r="J32" s="13">
        <v>6000</v>
      </c>
      <c r="K32" s="13">
        <v>2000</v>
      </c>
    </row>
    <row r="33" spans="2:11" x14ac:dyDescent="0.2">
      <c r="C33" s="11" t="s">
        <v>44</v>
      </c>
      <c r="D33" s="13">
        <v>284000</v>
      </c>
      <c r="E33" s="13">
        <v>364000</v>
      </c>
      <c r="F33" s="13">
        <v>322000</v>
      </c>
      <c r="G33" s="13">
        <v>284000</v>
      </c>
      <c r="H33" s="13">
        <v>229000</v>
      </c>
      <c r="I33" s="13">
        <v>-399000</v>
      </c>
      <c r="J33" s="13">
        <v>207000</v>
      </c>
      <c r="K33" s="13">
        <v>162000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284000</v>
      </c>
      <c r="E35" s="13">
        <v>364000</v>
      </c>
      <c r="F35" s="13">
        <v>322000</v>
      </c>
      <c r="G35" s="13">
        <v>284000</v>
      </c>
      <c r="H35" s="13">
        <v>229000</v>
      </c>
      <c r="I35" s="13">
        <v>-399000</v>
      </c>
      <c r="J35" s="13">
        <v>207000</v>
      </c>
      <c r="K35" s="13">
        <v>162000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45660</v>
      </c>
      <c r="E38" s="12">
        <v>45562</v>
      </c>
      <c r="F38" s="12">
        <v>45471</v>
      </c>
      <c r="G38" s="12">
        <v>45380</v>
      </c>
      <c r="H38" s="12">
        <v>45289</v>
      </c>
      <c r="I38" s="12">
        <v>45198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943000</v>
      </c>
      <c r="E41" s="13">
        <v>1185000</v>
      </c>
      <c r="F41" s="13">
        <v>823000</v>
      </c>
      <c r="G41" s="13">
        <v>633000</v>
      </c>
      <c r="H41" s="13">
        <v>777000</v>
      </c>
      <c r="I41" s="13">
        <v>750000</v>
      </c>
      <c r="J41" s="13">
        <v>329000</v>
      </c>
      <c r="K41" s="13">
        <v>379000</v>
      </c>
    </row>
    <row r="42" spans="2:11" x14ac:dyDescent="0.2">
      <c r="C42" s="11" t="s">
        <v>50</v>
      </c>
      <c r="D42" s="13">
        <v>0</v>
      </c>
      <c r="E42" s="13">
        <v>4000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2645000</v>
      </c>
      <c r="E43" s="13">
        <v>2706000</v>
      </c>
      <c r="F43" s="13">
        <v>2615000</v>
      </c>
      <c r="G43" s="13">
        <v>2713000</v>
      </c>
      <c r="H43" s="13">
        <v>2429000</v>
      </c>
      <c r="I43" s="13">
        <v>2452000</v>
      </c>
      <c r="J43" s="13">
        <v>2478000</v>
      </c>
      <c r="K43" s="13">
        <v>2518000</v>
      </c>
    </row>
    <row r="44" spans="2:11" x14ac:dyDescent="0.2">
      <c r="C44" s="11" t="s">
        <v>52</v>
      </c>
      <c r="D44" s="13">
        <v>315000</v>
      </c>
      <c r="E44" s="13">
        <v>323000</v>
      </c>
      <c r="F44" s="13">
        <v>333000</v>
      </c>
      <c r="G44" s="13">
        <v>318000</v>
      </c>
      <c r="H44" s="13">
        <v>310000</v>
      </c>
      <c r="I44" s="13">
        <v>295000</v>
      </c>
      <c r="J44" s="13">
        <v>310000</v>
      </c>
      <c r="K44" s="13">
        <v>300000</v>
      </c>
    </row>
    <row r="45" spans="2:11" x14ac:dyDescent="0.2">
      <c r="C45" s="11" t="s">
        <v>53</v>
      </c>
      <c r="D45" s="13">
        <v>525000</v>
      </c>
      <c r="E45" s="13">
        <v>306000</v>
      </c>
      <c r="F45" s="13">
        <v>340000</v>
      </c>
      <c r="G45" s="13">
        <v>372000</v>
      </c>
      <c r="H45" s="13">
        <v>489000</v>
      </c>
      <c r="I45" s="13">
        <v>305000</v>
      </c>
      <c r="J45" s="13">
        <v>340000</v>
      </c>
      <c r="K45" s="13">
        <v>356000</v>
      </c>
    </row>
    <row r="46" spans="2:11" x14ac:dyDescent="0.2">
      <c r="C46" s="11" t="s">
        <v>54</v>
      </c>
      <c r="D46" s="13">
        <v>4428000</v>
      </c>
      <c r="E46" s="13">
        <v>4665000</v>
      </c>
      <c r="F46" s="13">
        <v>4229000</v>
      </c>
      <c r="G46" s="13">
        <v>4150000</v>
      </c>
      <c r="H46" s="13">
        <v>4005000</v>
      </c>
      <c r="I46" s="13">
        <v>3991000</v>
      </c>
      <c r="J46" s="13">
        <v>3576000</v>
      </c>
      <c r="K46" s="13">
        <v>3665000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11000</v>
      </c>
      <c r="G47" s="13">
        <v>13000</v>
      </c>
      <c r="H47" s="13" t="s">
        <v>92</v>
      </c>
      <c r="I47" s="13">
        <v>19000</v>
      </c>
      <c r="J47" s="13">
        <v>19000</v>
      </c>
      <c r="K47" s="13">
        <v>14000</v>
      </c>
    </row>
    <row r="48" spans="2:11" x14ac:dyDescent="0.2">
      <c r="C48" s="11" t="s">
        <v>56</v>
      </c>
      <c r="D48" s="13">
        <v>1551000</v>
      </c>
      <c r="E48" s="13">
        <v>1451000</v>
      </c>
      <c r="F48" s="13">
        <v>1464000</v>
      </c>
      <c r="G48" s="13">
        <v>1465000</v>
      </c>
      <c r="H48" s="13">
        <v>1473000</v>
      </c>
      <c r="I48" s="13">
        <v>1447000</v>
      </c>
      <c r="J48" s="13">
        <v>1462000</v>
      </c>
      <c r="K48" s="13">
        <v>1463000</v>
      </c>
    </row>
    <row r="49" spans="3:11" x14ac:dyDescent="0.2">
      <c r="C49" s="11" t="s">
        <v>57</v>
      </c>
      <c r="D49" s="13">
        <v>6601000</v>
      </c>
      <c r="E49" s="13">
        <v>6681000</v>
      </c>
      <c r="F49" s="13">
        <v>6694000</v>
      </c>
      <c r="G49" s="13">
        <v>6728000</v>
      </c>
      <c r="H49" s="13">
        <v>6779000</v>
      </c>
      <c r="I49" s="13">
        <v>6792000</v>
      </c>
      <c r="J49" s="13">
        <v>7552000</v>
      </c>
      <c r="K49" s="13">
        <v>7605000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305000</v>
      </c>
      <c r="E52" s="13">
        <v>541000</v>
      </c>
      <c r="F52" s="13">
        <v>511000</v>
      </c>
      <c r="G52" s="13">
        <v>461000</v>
      </c>
      <c r="H52" s="13">
        <v>299000</v>
      </c>
      <c r="I52" s="13">
        <v>508000</v>
      </c>
      <c r="J52" s="13">
        <v>417000</v>
      </c>
      <c r="K52" s="13">
        <v>385000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13104000</v>
      </c>
      <c r="E54" s="13">
        <v>13338000</v>
      </c>
      <c r="F54" s="13">
        <v>12909000</v>
      </c>
      <c r="G54" s="13">
        <v>12817000</v>
      </c>
      <c r="H54" s="13">
        <v>12695000</v>
      </c>
      <c r="I54" s="13">
        <v>12757000</v>
      </c>
      <c r="J54" s="13">
        <v>13026000</v>
      </c>
      <c r="K54" s="13">
        <v>13132000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705000</v>
      </c>
      <c r="E57" s="13">
        <v>1934000</v>
      </c>
      <c r="F57" s="13">
        <v>1939000</v>
      </c>
      <c r="G57" s="13">
        <v>1887000</v>
      </c>
      <c r="H57" s="13">
        <v>736000</v>
      </c>
      <c r="I57" s="13">
        <v>1772000</v>
      </c>
      <c r="J57" s="13">
        <v>1665000</v>
      </c>
      <c r="K57" s="13">
        <v>1758000</v>
      </c>
    </row>
    <row r="58" spans="3:11" x14ac:dyDescent="0.2">
      <c r="C58" s="11" t="s">
        <v>66</v>
      </c>
      <c r="D58" s="13">
        <v>741000</v>
      </c>
      <c r="E58" s="13">
        <v>592000</v>
      </c>
      <c r="F58" s="13">
        <v>567000</v>
      </c>
      <c r="G58" s="13">
        <v>43000</v>
      </c>
      <c r="H58" s="13">
        <v>154000</v>
      </c>
      <c r="I58" s="13">
        <v>18000</v>
      </c>
      <c r="J58" s="13">
        <v>219000</v>
      </c>
      <c r="K58" s="13">
        <v>339000</v>
      </c>
    </row>
    <row r="59" spans="3:11" x14ac:dyDescent="0.2">
      <c r="C59" s="11" t="s">
        <v>67</v>
      </c>
      <c r="D59" s="13">
        <v>514000</v>
      </c>
      <c r="E59" s="13">
        <v>353000</v>
      </c>
      <c r="F59" s="13">
        <v>296000</v>
      </c>
      <c r="G59" s="13">
        <v>414000</v>
      </c>
      <c r="H59" s="13">
        <v>579000</v>
      </c>
      <c r="I59" s="13">
        <v>449000</v>
      </c>
      <c r="J59" s="13">
        <v>305000</v>
      </c>
      <c r="K59" s="13">
        <v>352000</v>
      </c>
    </row>
    <row r="60" spans="3:11" x14ac:dyDescent="0.2">
      <c r="C60" s="11" t="s">
        <v>68</v>
      </c>
      <c r="D60" s="13">
        <v>3654000</v>
      </c>
      <c r="E60" s="13">
        <v>3782000</v>
      </c>
      <c r="F60" s="13">
        <v>3505000</v>
      </c>
      <c r="G60" s="13">
        <v>3084000</v>
      </c>
      <c r="H60" s="13">
        <v>2990000</v>
      </c>
      <c r="I60" s="13">
        <v>3040000</v>
      </c>
      <c r="J60" s="13">
        <v>2855000</v>
      </c>
      <c r="K60" s="13">
        <v>3161000</v>
      </c>
    </row>
    <row r="61" spans="3:11" x14ac:dyDescent="0.2">
      <c r="C61" s="11" t="s">
        <v>69</v>
      </c>
      <c r="D61" s="13">
        <v>4673000</v>
      </c>
      <c r="E61" s="13">
        <v>4548000</v>
      </c>
      <c r="F61" s="13">
        <v>4595000</v>
      </c>
      <c r="G61" s="13">
        <v>5131000</v>
      </c>
      <c r="H61" s="13">
        <v>5180000</v>
      </c>
      <c r="I61" s="13">
        <v>5194000</v>
      </c>
      <c r="J61" s="13">
        <v>5223000</v>
      </c>
      <c r="K61" s="13">
        <v>5237000</v>
      </c>
    </row>
    <row r="62" spans="3:11" x14ac:dyDescent="0.2">
      <c r="C62" s="11" t="s">
        <v>70</v>
      </c>
      <c r="D62" s="13">
        <v>305000</v>
      </c>
      <c r="E62" s="13">
        <v>328000</v>
      </c>
      <c r="F62" s="13">
        <v>283000</v>
      </c>
      <c r="G62" s="13">
        <v>271000</v>
      </c>
      <c r="H62" s="13">
        <v>243000</v>
      </c>
      <c r="I62" s="13">
        <v>291000</v>
      </c>
      <c r="J62" s="13">
        <v>253000</v>
      </c>
      <c r="K62" s="13">
        <v>228000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8644000</v>
      </c>
      <c r="E66" s="13">
        <v>8671000</v>
      </c>
      <c r="F66" s="13">
        <v>8399000</v>
      </c>
      <c r="G66" s="13">
        <v>8504000</v>
      </c>
      <c r="H66" s="13">
        <v>8437000</v>
      </c>
      <c r="I66" s="13">
        <v>8554000</v>
      </c>
      <c r="J66" s="13">
        <v>8373000</v>
      </c>
      <c r="K66" s="13">
        <v>8668000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3410000</v>
      </c>
      <c r="E72" s="13">
        <v>3179000</v>
      </c>
      <c r="F72" s="13">
        <v>2866000</v>
      </c>
      <c r="G72" s="13">
        <v>2595000</v>
      </c>
      <c r="H72" s="13">
        <v>2364000</v>
      </c>
      <c r="I72" s="13">
        <v>2186000</v>
      </c>
      <c r="J72" s="13">
        <v>2636000</v>
      </c>
      <c r="K72" s="13">
        <v>2479000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4412000</v>
      </c>
      <c r="E76" s="13">
        <v>4614000</v>
      </c>
      <c r="F76" s="13">
        <v>4455000</v>
      </c>
      <c r="G76" s="13">
        <v>4258000</v>
      </c>
      <c r="H76" s="13">
        <v>4201000</v>
      </c>
      <c r="I76" s="13">
        <v>4146000</v>
      </c>
      <c r="J76" s="13">
        <v>4597000</v>
      </c>
      <c r="K76" s="13">
        <v>4409000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45660</v>
      </c>
      <c r="E80" s="12">
        <v>45562</v>
      </c>
      <c r="F80" s="12">
        <v>45471</v>
      </c>
      <c r="G80" s="12">
        <v>45380</v>
      </c>
      <c r="H80" s="12">
        <v>45289</v>
      </c>
      <c r="I80" s="12">
        <v>45198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284000</v>
      </c>
      <c r="E81" s="13">
        <v>364000</v>
      </c>
      <c r="F81" s="13">
        <v>322000</v>
      </c>
      <c r="G81" s="13">
        <v>284000</v>
      </c>
      <c r="H81" s="13">
        <v>229000</v>
      </c>
      <c r="I81" s="13">
        <v>-399000</v>
      </c>
      <c r="J81" s="13">
        <v>207000</v>
      </c>
      <c r="K81" s="13">
        <v>162000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34000</v>
      </c>
      <c r="E83" s="13">
        <v>32000</v>
      </c>
      <c r="F83" s="13">
        <v>33000</v>
      </c>
      <c r="G83" s="13">
        <v>30000</v>
      </c>
      <c r="H83" s="13">
        <v>27000</v>
      </c>
      <c r="I83" s="13">
        <v>24000</v>
      </c>
      <c r="J83" s="13">
        <v>26000</v>
      </c>
      <c r="K83" s="13">
        <v>26000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299000</v>
      </c>
      <c r="E89" s="13">
        <v>656000</v>
      </c>
      <c r="F89" s="13">
        <v>374000</v>
      </c>
      <c r="G89" s="13">
        <v>63000</v>
      </c>
      <c r="H89" s="13">
        <v>304000</v>
      </c>
      <c r="I89" s="13">
        <v>795000</v>
      </c>
      <c r="J89" s="13">
        <v>164000</v>
      </c>
      <c r="K89" s="13">
        <v>-98000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-86000</v>
      </c>
      <c r="E91" s="13">
        <v>-23000</v>
      </c>
      <c r="F91" s="13">
        <v>-23000</v>
      </c>
      <c r="G91" s="13">
        <v>-17000</v>
      </c>
      <c r="H91" s="13">
        <v>-78000</v>
      </c>
      <c r="I91" s="13">
        <v>-50000</v>
      </c>
      <c r="J91" s="13">
        <v>-40000</v>
      </c>
      <c r="K91" s="13">
        <v>-39000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-86000</v>
      </c>
      <c r="E94" s="13">
        <v>-23000</v>
      </c>
      <c r="F94" s="13">
        <v>-21000</v>
      </c>
      <c r="G94" s="13">
        <v>-12000</v>
      </c>
      <c r="H94" s="13">
        <v>-76000</v>
      </c>
      <c r="I94" s="13">
        <v>-52000</v>
      </c>
      <c r="J94" s="13">
        <v>-44000</v>
      </c>
      <c r="K94" s="13">
        <v>-39000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53000</v>
      </c>
      <c r="E96" s="13">
        <v>51000</v>
      </c>
      <c r="F96" s="13">
        <v>51000</v>
      </c>
      <c r="G96" s="13">
        <v>53000</v>
      </c>
      <c r="H96" s="13">
        <v>51000</v>
      </c>
      <c r="I96" s="13">
        <v>50000</v>
      </c>
      <c r="J96" s="13">
        <v>50000</v>
      </c>
      <c r="K96" s="13">
        <v>50000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-440000</v>
      </c>
      <c r="E100" s="13">
        <v>-257000</v>
      </c>
      <c r="F100" s="13">
        <v>-159000</v>
      </c>
      <c r="G100" s="13">
        <v>-228000</v>
      </c>
      <c r="H100" s="13">
        <v>-245000</v>
      </c>
      <c r="I100" s="13">
        <v>-249000</v>
      </c>
      <c r="J100" s="13">
        <v>-164000</v>
      </c>
      <c r="K100" s="13">
        <v>-57000</v>
      </c>
    </row>
    <row r="101" spans="3:11" x14ac:dyDescent="0.2">
      <c r="C101" s="11" t="s">
        <v>19</v>
      </c>
      <c r="D101" s="13">
        <v>6000</v>
      </c>
      <c r="E101" s="13">
        <v>-3000</v>
      </c>
      <c r="F101" s="13">
        <v>1000</v>
      </c>
      <c r="G101" s="13">
        <v>2000</v>
      </c>
      <c r="H101" s="13">
        <v>-20000</v>
      </c>
      <c r="I101" s="13">
        <v>19000</v>
      </c>
      <c r="J101" s="13">
        <v>-5000</v>
      </c>
      <c r="K101" s="13" t="s">
        <v>92</v>
      </c>
    </row>
    <row r="102" spans="3:11" x14ac:dyDescent="0.2">
      <c r="C102" s="11" t="s">
        <v>20</v>
      </c>
      <c r="D102" s="13">
        <v>-242000</v>
      </c>
      <c r="E102" s="13">
        <v>385000</v>
      </c>
      <c r="F102" s="13">
        <v>194000</v>
      </c>
      <c r="G102" s="13">
        <v>-181000</v>
      </c>
      <c r="H102" s="13">
        <v>-11000</v>
      </c>
      <c r="I102" s="13">
        <v>491000</v>
      </c>
      <c r="J102" s="13">
        <v>-43000</v>
      </c>
      <c r="K102" s="13">
        <v>-192000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49600</v>
      </c>
      <c r="E41" s="13">
        <v>46800</v>
      </c>
      <c r="F41" s="13">
        <v>98500</v>
      </c>
      <c r="G41" s="13">
        <v>99400</v>
      </c>
      <c r="H41" s="13">
        <v>97600</v>
      </c>
      <c r="I41" s="13">
        <v>101700</v>
      </c>
      <c r="J41" s="13">
        <v>50700</v>
      </c>
      <c r="K41" s="13">
        <v>49400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557600</v>
      </c>
      <c r="E43" s="13">
        <v>525700</v>
      </c>
      <c r="F43" s="13">
        <v>389000</v>
      </c>
      <c r="G43" s="13">
        <v>392300</v>
      </c>
      <c r="H43" s="13">
        <v>466200</v>
      </c>
      <c r="I43" s="13">
        <v>485400</v>
      </c>
      <c r="J43" s="13">
        <v>373600</v>
      </c>
      <c r="K43" s="13">
        <v>363900</v>
      </c>
    </row>
    <row r="44" spans="2:11" x14ac:dyDescent="0.2">
      <c r="C44" s="11" t="s">
        <v>52</v>
      </c>
      <c r="D44" s="13">
        <v>130000</v>
      </c>
      <c r="E44" s="13">
        <v>122600</v>
      </c>
      <c r="F44" s="13">
        <v>126300</v>
      </c>
      <c r="G44" s="13">
        <v>127400</v>
      </c>
      <c r="H44" s="13">
        <v>135500</v>
      </c>
      <c r="I44" s="13">
        <v>141100</v>
      </c>
      <c r="J44" s="13">
        <v>146000</v>
      </c>
      <c r="K44" s="13">
        <v>142200</v>
      </c>
    </row>
    <row r="45" spans="2:11" x14ac:dyDescent="0.2">
      <c r="C45" s="11" t="s">
        <v>53</v>
      </c>
      <c r="D45" s="13">
        <v>16100</v>
      </c>
      <c r="E45" s="13">
        <v>15200</v>
      </c>
      <c r="F45" s="13">
        <v>111100</v>
      </c>
      <c r="G45" s="13">
        <v>112100</v>
      </c>
      <c r="H45" s="13">
        <v>26800</v>
      </c>
      <c r="I45" s="13">
        <v>28000</v>
      </c>
      <c r="J45" s="13">
        <v>86600</v>
      </c>
      <c r="K45" s="13">
        <v>84300</v>
      </c>
    </row>
    <row r="46" spans="2:11" x14ac:dyDescent="0.2">
      <c r="C46" s="11" t="s">
        <v>54</v>
      </c>
      <c r="D46" s="13">
        <v>766700</v>
      </c>
      <c r="E46" s="13">
        <v>722900</v>
      </c>
      <c r="F46" s="13">
        <v>724900</v>
      </c>
      <c r="G46" s="13">
        <v>731100</v>
      </c>
      <c r="H46" s="13">
        <v>728500</v>
      </c>
      <c r="I46" s="13">
        <v>758700</v>
      </c>
      <c r="J46" s="13">
        <v>656900</v>
      </c>
      <c r="K46" s="13">
        <v>639800</v>
      </c>
    </row>
    <row r="47" spans="2:11" x14ac:dyDescent="0.2">
      <c r="C47" s="11" t="s">
        <v>55</v>
      </c>
      <c r="D47" s="13">
        <v>719700</v>
      </c>
      <c r="E47" s="13">
        <v>678700</v>
      </c>
      <c r="F47" s="13">
        <v>678200</v>
      </c>
      <c r="G47" s="13">
        <v>684000</v>
      </c>
      <c r="H47" s="13">
        <v>639400</v>
      </c>
      <c r="I47" s="13">
        <v>665900</v>
      </c>
      <c r="J47" s="13">
        <v>665600</v>
      </c>
      <c r="K47" s="13">
        <v>648200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8800</v>
      </c>
      <c r="G48" s="13">
        <v>8900</v>
      </c>
      <c r="H48" s="13" t="s">
        <v>92</v>
      </c>
      <c r="I48" s="13" t="s">
        <v>92</v>
      </c>
      <c r="J48" s="13">
        <v>11100</v>
      </c>
      <c r="K48" s="13">
        <v>10800</v>
      </c>
    </row>
    <row r="49" spans="3:11" x14ac:dyDescent="0.2">
      <c r="C49" s="11" t="s">
        <v>57</v>
      </c>
      <c r="D49" s="13">
        <v>4000</v>
      </c>
      <c r="E49" s="13">
        <v>3800</v>
      </c>
      <c r="F49" s="13">
        <v>3800</v>
      </c>
      <c r="G49" s="13">
        <v>3800</v>
      </c>
      <c r="H49" s="13">
        <v>4900</v>
      </c>
      <c r="I49" s="13">
        <v>5100</v>
      </c>
      <c r="J49" s="13">
        <v>7400</v>
      </c>
      <c r="K49" s="13">
        <v>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12794500</v>
      </c>
      <c r="E52" s="13">
        <v>12064200</v>
      </c>
      <c r="F52" s="13">
        <v>12052600</v>
      </c>
      <c r="G52" s="13">
        <v>12155400</v>
      </c>
      <c r="H52" s="13">
        <v>11934700</v>
      </c>
      <c r="I52" s="13">
        <v>12428400</v>
      </c>
      <c r="J52" s="13">
        <v>12225400</v>
      </c>
      <c r="K52" s="13">
        <v>11906700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14284900</v>
      </c>
      <c r="E54" s="13">
        <v>13469500</v>
      </c>
      <c r="F54" s="13">
        <v>13468400</v>
      </c>
      <c r="G54" s="13">
        <v>13583300</v>
      </c>
      <c r="H54" s="13">
        <v>13307500</v>
      </c>
      <c r="I54" s="13">
        <v>13858000</v>
      </c>
      <c r="J54" s="13">
        <v>13566400</v>
      </c>
      <c r="K54" s="13">
        <v>13212800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439600</v>
      </c>
      <c r="E57" s="13">
        <v>414500</v>
      </c>
      <c r="F57" s="13">
        <v>70700</v>
      </c>
      <c r="G57" s="13">
        <v>71300</v>
      </c>
      <c r="H57" s="13">
        <v>396600</v>
      </c>
      <c r="I57" s="13">
        <v>413000</v>
      </c>
      <c r="J57" s="13">
        <v>17300</v>
      </c>
      <c r="K57" s="13">
        <v>16900</v>
      </c>
    </row>
    <row r="58" spans="3:11" x14ac:dyDescent="0.2">
      <c r="C58" s="11" t="s">
        <v>66</v>
      </c>
      <c r="D58" s="13">
        <v>639300</v>
      </c>
      <c r="E58" s="13">
        <v>602800</v>
      </c>
      <c r="F58" s="13">
        <v>1231400</v>
      </c>
      <c r="G58" s="13">
        <v>1241900</v>
      </c>
      <c r="H58" s="13">
        <v>1072700</v>
      </c>
      <c r="I58" s="13">
        <v>1117000</v>
      </c>
      <c r="J58" s="13">
        <v>389700</v>
      </c>
      <c r="K58" s="13">
        <v>379500</v>
      </c>
    </row>
    <row r="59" spans="3:11" x14ac:dyDescent="0.2">
      <c r="C59" s="11" t="s">
        <v>67</v>
      </c>
      <c r="D59" s="13">
        <v>75100</v>
      </c>
      <c r="E59" s="13">
        <v>70800</v>
      </c>
      <c r="F59" s="13">
        <v>293000</v>
      </c>
      <c r="G59" s="13">
        <v>295500</v>
      </c>
      <c r="H59" s="13">
        <v>28100</v>
      </c>
      <c r="I59" s="13">
        <v>29200</v>
      </c>
      <c r="J59" s="13">
        <v>282100</v>
      </c>
      <c r="K59" s="13">
        <v>274700</v>
      </c>
    </row>
    <row r="60" spans="3:11" x14ac:dyDescent="0.2">
      <c r="C60" s="11" t="s">
        <v>68</v>
      </c>
      <c r="D60" s="13">
        <v>1154000</v>
      </c>
      <c r="E60" s="13">
        <v>1088100</v>
      </c>
      <c r="F60" s="13">
        <v>1708800</v>
      </c>
      <c r="G60" s="13">
        <v>1723400</v>
      </c>
      <c r="H60" s="13">
        <v>1497300</v>
      </c>
      <c r="I60" s="13">
        <v>1559300</v>
      </c>
      <c r="J60" s="13">
        <v>798000</v>
      </c>
      <c r="K60" s="13">
        <v>777200</v>
      </c>
    </row>
    <row r="61" spans="3:11" x14ac:dyDescent="0.2">
      <c r="C61" s="11" t="s">
        <v>69</v>
      </c>
      <c r="D61" s="13">
        <v>4314400</v>
      </c>
      <c r="E61" s="13">
        <v>4068100</v>
      </c>
      <c r="F61" s="13">
        <v>3542700</v>
      </c>
      <c r="G61" s="13">
        <v>3572900</v>
      </c>
      <c r="H61" s="13">
        <v>3584100</v>
      </c>
      <c r="I61" s="13">
        <v>3732300</v>
      </c>
      <c r="J61" s="13">
        <v>3987300</v>
      </c>
      <c r="K61" s="13">
        <v>3883400</v>
      </c>
    </row>
    <row r="62" spans="3:11" x14ac:dyDescent="0.2">
      <c r="C62" s="11" t="s">
        <v>70</v>
      </c>
      <c r="D62" s="13">
        <v>44200</v>
      </c>
      <c r="E62" s="13">
        <v>41700</v>
      </c>
      <c r="F62" s="13">
        <v>74500</v>
      </c>
      <c r="G62" s="13">
        <v>75200</v>
      </c>
      <c r="H62" s="13">
        <v>15900</v>
      </c>
      <c r="I62" s="13">
        <v>16500</v>
      </c>
      <c r="J62" s="13">
        <v>27200</v>
      </c>
      <c r="K62" s="13">
        <v>26500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5512700</v>
      </c>
      <c r="E66" s="13">
        <v>5198000</v>
      </c>
      <c r="F66" s="13">
        <v>5326000</v>
      </c>
      <c r="G66" s="13">
        <v>5371400</v>
      </c>
      <c r="H66" s="13">
        <v>5097300</v>
      </c>
      <c r="I66" s="13">
        <v>5308100</v>
      </c>
      <c r="J66" s="13">
        <v>4817400</v>
      </c>
      <c r="K66" s="13">
        <v>4691800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8128900</v>
      </c>
      <c r="E72" s="13">
        <v>7664900</v>
      </c>
      <c r="F72" s="13">
        <v>7552600</v>
      </c>
      <c r="G72" s="13">
        <v>7617100</v>
      </c>
      <c r="H72" s="13">
        <v>7634300</v>
      </c>
      <c r="I72" s="13">
        <v>7950100</v>
      </c>
      <c r="J72" s="13">
        <v>8157700</v>
      </c>
      <c r="K72" s="13">
        <v>7945100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8698600</v>
      </c>
      <c r="E76" s="13">
        <v>8202000</v>
      </c>
      <c r="F76" s="13">
        <v>8085600</v>
      </c>
      <c r="G76" s="13">
        <v>8154600</v>
      </c>
      <c r="H76" s="13">
        <v>8143200</v>
      </c>
      <c r="I76" s="13">
        <v>8480000</v>
      </c>
      <c r="J76" s="13">
        <v>8666100</v>
      </c>
      <c r="K76" s="13">
        <v>8440300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1900</v>
      </c>
      <c r="F83" s="13">
        <v>-1200</v>
      </c>
      <c r="G83" s="13">
        <v>-1200</v>
      </c>
      <c r="H83" s="13">
        <v>2800</v>
      </c>
      <c r="I83" s="13">
        <v>3000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71700</v>
      </c>
      <c r="E89" s="13">
        <v>67600</v>
      </c>
      <c r="F89" s="13">
        <v>108600</v>
      </c>
      <c r="G89" s="13">
        <v>109500</v>
      </c>
      <c r="H89" s="13">
        <v>101300</v>
      </c>
      <c r="I89" s="13">
        <v>105500</v>
      </c>
      <c r="J89" s="13">
        <v>102700</v>
      </c>
      <c r="K89" s="13">
        <v>100000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47600</v>
      </c>
      <c r="E94" s="13">
        <v>44900</v>
      </c>
      <c r="F94" s="13">
        <v>-21500</v>
      </c>
      <c r="G94" s="13">
        <v>-21700</v>
      </c>
      <c r="H94" s="13">
        <v>-146400</v>
      </c>
      <c r="I94" s="13">
        <v>-152500</v>
      </c>
      <c r="J94" s="13">
        <v>76700</v>
      </c>
      <c r="K94" s="13">
        <v>74700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105200</v>
      </c>
      <c r="E96" s="13">
        <v>99200</v>
      </c>
      <c r="F96" s="13">
        <v>87100</v>
      </c>
      <c r="G96" s="13">
        <v>87900</v>
      </c>
      <c r="H96" s="13">
        <v>93400</v>
      </c>
      <c r="I96" s="13">
        <v>97200</v>
      </c>
      <c r="J96" s="13">
        <v>82900</v>
      </c>
      <c r="K96" s="13">
        <v>80700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-146800</v>
      </c>
      <c r="E100" s="13">
        <v>-138400</v>
      </c>
      <c r="F100" s="13">
        <v>-88400</v>
      </c>
      <c r="G100" s="13">
        <v>-89200</v>
      </c>
      <c r="H100" s="13">
        <v>68900</v>
      </c>
      <c r="I100" s="13">
        <v>71800</v>
      </c>
      <c r="J100" s="13">
        <v>-183100</v>
      </c>
      <c r="K100" s="13">
        <v>-178300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-27500</v>
      </c>
      <c r="E102" s="13">
        <v>-25900</v>
      </c>
      <c r="F102" s="13">
        <v>-1300</v>
      </c>
      <c r="G102" s="13">
        <v>-1300</v>
      </c>
      <c r="H102" s="13">
        <v>23800</v>
      </c>
      <c r="I102" s="13">
        <v>24800</v>
      </c>
      <c r="J102" s="13">
        <v>-3700</v>
      </c>
      <c r="K102" s="13">
        <v>-3600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1000</v>
      </c>
      <c r="G8" s="13">
        <v>1400</v>
      </c>
      <c r="H8" s="13">
        <v>0</v>
      </c>
      <c r="I8" s="13" t="s">
        <v>92</v>
      </c>
      <c r="J8" s="13">
        <v>1100</v>
      </c>
      <c r="K8" s="13">
        <v>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600</v>
      </c>
      <c r="G9" s="13">
        <v>1300</v>
      </c>
      <c r="H9" s="13" t="s">
        <v>92</v>
      </c>
      <c r="I9" s="13" t="s">
        <v>92</v>
      </c>
      <c r="J9" s="13">
        <v>1100</v>
      </c>
      <c r="K9" s="13">
        <v>500</v>
      </c>
    </row>
    <row r="10" spans="1:11" x14ac:dyDescent="0.2">
      <c r="C10" s="11" t="s">
        <v>23</v>
      </c>
      <c r="D10" s="13">
        <v>0</v>
      </c>
      <c r="E10" s="13" t="s">
        <v>92</v>
      </c>
      <c r="F10" s="13">
        <v>400</v>
      </c>
      <c r="G10" s="13">
        <v>100</v>
      </c>
      <c r="H10" s="13">
        <v>0</v>
      </c>
      <c r="I10" s="13" t="s">
        <v>92</v>
      </c>
      <c r="J10" s="13">
        <v>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 t="s">
        <v>92</v>
      </c>
      <c r="F12" s="13">
        <v>1400</v>
      </c>
      <c r="G12" s="13">
        <v>1400</v>
      </c>
      <c r="H12" s="13">
        <v>2000</v>
      </c>
      <c r="I12" s="13" t="s">
        <v>92</v>
      </c>
      <c r="J12" s="13">
        <v>1100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-2200</v>
      </c>
      <c r="E14" s="13" t="s">
        <v>92</v>
      </c>
      <c r="F14" s="13">
        <v>0</v>
      </c>
      <c r="G14" s="13">
        <v>400</v>
      </c>
      <c r="H14" s="13">
        <v>1200</v>
      </c>
      <c r="I14" s="13" t="s">
        <v>92</v>
      </c>
      <c r="J14" s="13">
        <v>-3500</v>
      </c>
      <c r="K14" s="13">
        <v>1500</v>
      </c>
    </row>
    <row r="15" spans="1:11" x14ac:dyDescent="0.2">
      <c r="C15" s="11" t="s">
        <v>28</v>
      </c>
      <c r="D15" s="13">
        <v>200</v>
      </c>
      <c r="E15" s="13">
        <v>400</v>
      </c>
      <c r="F15" s="13">
        <v>100</v>
      </c>
      <c r="G15" s="13">
        <v>200</v>
      </c>
      <c r="H15" s="13">
        <v>300</v>
      </c>
      <c r="I15" s="13">
        <v>100</v>
      </c>
      <c r="J15" s="13">
        <v>400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 t="s">
        <v>92</v>
      </c>
      <c r="F17" s="13">
        <v>8600</v>
      </c>
      <c r="G17" s="13">
        <v>10300</v>
      </c>
      <c r="H17" s="13">
        <v>2300</v>
      </c>
      <c r="I17" s="13" t="s">
        <v>92</v>
      </c>
      <c r="J17" s="13">
        <v>6500</v>
      </c>
      <c r="K17" s="13">
        <v>8100</v>
      </c>
    </row>
    <row r="18" spans="3:11" x14ac:dyDescent="0.2">
      <c r="C18" s="11" t="s">
        <v>30</v>
      </c>
      <c r="D18" s="13">
        <v>-9200</v>
      </c>
      <c r="E18" s="13" t="s">
        <v>92</v>
      </c>
      <c r="F18" s="13">
        <v>-7500</v>
      </c>
      <c r="G18" s="13">
        <v>-8900</v>
      </c>
      <c r="H18" s="13">
        <v>-2300</v>
      </c>
      <c r="I18" s="13" t="s">
        <v>92</v>
      </c>
      <c r="J18" s="13">
        <v>-5500</v>
      </c>
      <c r="K18" s="13">
        <v>-7800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7300</v>
      </c>
      <c r="E20" s="13" t="s">
        <v>92</v>
      </c>
      <c r="F20" s="13">
        <v>-3200</v>
      </c>
      <c r="G20" s="13">
        <v>1400</v>
      </c>
      <c r="H20" s="13">
        <v>42500</v>
      </c>
      <c r="I20" s="13" t="s">
        <v>92</v>
      </c>
      <c r="J20" s="13">
        <v>-200</v>
      </c>
      <c r="K20" s="13">
        <v>100</v>
      </c>
    </row>
    <row r="21" spans="3:11" x14ac:dyDescent="0.2">
      <c r="C21" s="11" t="s">
        <v>33</v>
      </c>
      <c r="D21" s="13">
        <v>-16300</v>
      </c>
      <c r="E21" s="13">
        <v>400</v>
      </c>
      <c r="F21" s="13">
        <v>-4300</v>
      </c>
      <c r="G21" s="13">
        <v>-10100</v>
      </c>
      <c r="H21" s="13">
        <v>-44600</v>
      </c>
      <c r="I21" s="13">
        <v>100</v>
      </c>
      <c r="J21" s="13">
        <v>-4800</v>
      </c>
      <c r="K21" s="13">
        <v>-7600</v>
      </c>
    </row>
    <row r="22" spans="3:11" x14ac:dyDescent="0.2">
      <c r="C22" s="11" t="s">
        <v>34</v>
      </c>
      <c r="D22" s="13">
        <v>4500</v>
      </c>
      <c r="E22" s="13" t="s">
        <v>92</v>
      </c>
      <c r="F22" s="13">
        <v>1100</v>
      </c>
      <c r="G22" s="13">
        <v>2200</v>
      </c>
      <c r="H22" s="13">
        <v>600</v>
      </c>
      <c r="I22" s="13" t="s">
        <v>92</v>
      </c>
      <c r="J22" s="13">
        <v>1200</v>
      </c>
      <c r="K22" s="13">
        <v>700</v>
      </c>
    </row>
    <row r="23" spans="3:11" x14ac:dyDescent="0.2">
      <c r="C23" s="11" t="s">
        <v>35</v>
      </c>
      <c r="D23" s="13">
        <v>-18800</v>
      </c>
      <c r="E23" s="13" t="s">
        <v>92</v>
      </c>
      <c r="F23" s="13">
        <v>-5400</v>
      </c>
      <c r="G23" s="13">
        <v>-12900</v>
      </c>
      <c r="H23" s="13">
        <v>-46600</v>
      </c>
      <c r="I23" s="13" t="s">
        <v>92</v>
      </c>
      <c r="J23" s="13">
        <v>-3100</v>
      </c>
      <c r="K23" s="13">
        <v>-10000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-18800</v>
      </c>
      <c r="E26" s="13" t="s">
        <v>92</v>
      </c>
      <c r="F26" s="13">
        <v>-5400</v>
      </c>
      <c r="G26" s="13">
        <v>-12900</v>
      </c>
      <c r="H26" s="13">
        <v>-46600</v>
      </c>
      <c r="I26" s="13" t="s">
        <v>92</v>
      </c>
      <c r="J26" s="13">
        <v>-3100</v>
      </c>
      <c r="K26" s="13">
        <v>-10000</v>
      </c>
    </row>
    <row r="27" spans="3:11" x14ac:dyDescent="0.2">
      <c r="C27" s="11" t="s">
        <v>38</v>
      </c>
      <c r="D27" s="13">
        <v>-18400</v>
      </c>
      <c r="E27" s="13" t="s">
        <v>92</v>
      </c>
      <c r="F27" s="13">
        <v>-5400</v>
      </c>
      <c r="G27" s="13">
        <v>-12900</v>
      </c>
      <c r="H27" s="13">
        <v>-45500</v>
      </c>
      <c r="I27" s="13" t="s">
        <v>92</v>
      </c>
      <c r="J27" s="13">
        <v>-2900</v>
      </c>
      <c r="K27" s="13">
        <v>-9300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400</v>
      </c>
      <c r="E29" s="13">
        <v>0</v>
      </c>
      <c r="F29" s="13">
        <v>0</v>
      </c>
      <c r="G29" s="13">
        <v>0</v>
      </c>
      <c r="H29" s="13">
        <v>800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-7300</v>
      </c>
      <c r="E32" s="13" t="s">
        <v>92</v>
      </c>
      <c r="F32" s="13">
        <v>3200</v>
      </c>
      <c r="G32" s="13">
        <v>-1400</v>
      </c>
      <c r="H32" s="13">
        <v>-42500</v>
      </c>
      <c r="I32" s="13" t="s">
        <v>92</v>
      </c>
      <c r="J32" s="13">
        <v>200</v>
      </c>
      <c r="K32" s="13">
        <v>-100</v>
      </c>
    </row>
    <row r="33" spans="2:11" x14ac:dyDescent="0.2">
      <c r="C33" s="11" t="s">
        <v>44</v>
      </c>
      <c r="D33" s="13">
        <v>-18400</v>
      </c>
      <c r="E33" s="13" t="s">
        <v>92</v>
      </c>
      <c r="F33" s="13">
        <v>-5400</v>
      </c>
      <c r="G33" s="13">
        <v>-12900</v>
      </c>
      <c r="H33" s="13">
        <v>-45500</v>
      </c>
      <c r="I33" s="13" t="s">
        <v>92</v>
      </c>
      <c r="J33" s="13">
        <v>-2900</v>
      </c>
      <c r="K33" s="13">
        <v>-9300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-18400</v>
      </c>
      <c r="E35" s="13" t="s">
        <v>92</v>
      </c>
      <c r="F35" s="13">
        <v>-5400</v>
      </c>
      <c r="G35" s="13">
        <v>-12900</v>
      </c>
      <c r="H35" s="13">
        <v>-45500</v>
      </c>
      <c r="I35" s="13" t="s">
        <v>92</v>
      </c>
      <c r="J35" s="13">
        <v>-2900</v>
      </c>
      <c r="K35" s="13">
        <v>-9300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</v>
      </c>
      <c r="E41" s="13">
        <v>3900</v>
      </c>
      <c r="F41" s="13">
        <v>4200</v>
      </c>
      <c r="G41" s="13">
        <v>10600</v>
      </c>
      <c r="H41" s="13">
        <v>22100</v>
      </c>
      <c r="I41" s="13">
        <v>3700</v>
      </c>
      <c r="J41" s="13">
        <v>13800</v>
      </c>
      <c r="K41" s="13">
        <v>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</v>
      </c>
      <c r="E43" s="13">
        <v>2100</v>
      </c>
      <c r="F43" s="13">
        <v>1800</v>
      </c>
      <c r="G43" s="13">
        <v>2500</v>
      </c>
      <c r="H43" s="13">
        <v>2100</v>
      </c>
      <c r="I43" s="13">
        <v>4300</v>
      </c>
      <c r="J43" s="13">
        <v>3100</v>
      </c>
      <c r="K43" s="13">
        <v>2800</v>
      </c>
    </row>
    <row r="44" spans="2:11" x14ac:dyDescent="0.2">
      <c r="C44" s="11" t="s">
        <v>52</v>
      </c>
      <c r="D44" s="13" t="s">
        <v>92</v>
      </c>
      <c r="E44" s="13">
        <v>300</v>
      </c>
      <c r="F44" s="13">
        <v>1200</v>
      </c>
      <c r="G44" s="13">
        <v>1300</v>
      </c>
      <c r="H44" s="13">
        <v>1100</v>
      </c>
      <c r="I44" s="13">
        <v>900</v>
      </c>
      <c r="J44" s="13">
        <v>1400</v>
      </c>
      <c r="K44" s="13">
        <v>2100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16400</v>
      </c>
      <c r="E46" s="13">
        <v>7400</v>
      </c>
      <c r="F46" s="13">
        <v>9000</v>
      </c>
      <c r="G46" s="13">
        <v>17600</v>
      </c>
      <c r="H46" s="13">
        <v>29000</v>
      </c>
      <c r="I46" s="13">
        <v>10000</v>
      </c>
      <c r="J46" s="13">
        <v>19200</v>
      </c>
      <c r="K46" s="13">
        <v>8100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2000</v>
      </c>
      <c r="E48" s="13">
        <v>2400</v>
      </c>
      <c r="F48" s="13">
        <v>2800</v>
      </c>
      <c r="G48" s="13">
        <v>3000</v>
      </c>
      <c r="H48" s="13">
        <v>3600</v>
      </c>
      <c r="I48" s="13">
        <v>3900</v>
      </c>
      <c r="J48" s="13">
        <v>5800</v>
      </c>
      <c r="K48" s="13">
        <v>6200</v>
      </c>
    </row>
    <row r="49" spans="3:11" x14ac:dyDescent="0.2">
      <c r="C49" s="11" t="s">
        <v>57</v>
      </c>
      <c r="D49" s="13">
        <v>3800</v>
      </c>
      <c r="E49" s="13">
        <v>1900</v>
      </c>
      <c r="F49" s="13">
        <v>7200</v>
      </c>
      <c r="G49" s="13">
        <v>7200</v>
      </c>
      <c r="H49" s="13">
        <v>7500</v>
      </c>
      <c r="I49" s="13">
        <v>7200</v>
      </c>
      <c r="J49" s="13">
        <v>7300</v>
      </c>
      <c r="K49" s="13">
        <v>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 t="s">
        <v>92</v>
      </c>
      <c r="G52" s="13" t="s">
        <v>92</v>
      </c>
      <c r="H52" s="13" t="s">
        <v>92</v>
      </c>
      <c r="I52" s="13">
        <v>200</v>
      </c>
      <c r="J52" s="13">
        <v>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22300</v>
      </c>
      <c r="E54" s="13">
        <v>14000</v>
      </c>
      <c r="F54" s="13">
        <v>62800</v>
      </c>
      <c r="G54" s="13">
        <v>67500</v>
      </c>
      <c r="H54" s="13">
        <v>76800</v>
      </c>
      <c r="I54" s="13">
        <v>53400</v>
      </c>
      <c r="J54" s="13">
        <v>61000</v>
      </c>
      <c r="K54" s="13">
        <v>46700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5500</v>
      </c>
      <c r="F57" s="13">
        <v>10600</v>
      </c>
      <c r="G57" s="13">
        <v>10200</v>
      </c>
      <c r="H57" s="13">
        <v>11100</v>
      </c>
      <c r="I57" s="13">
        <v>4800</v>
      </c>
      <c r="J57" s="13">
        <v>8900</v>
      </c>
      <c r="K57" s="13">
        <v>8600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700</v>
      </c>
      <c r="H58" s="13">
        <v>700</v>
      </c>
      <c r="I58" s="13">
        <v>500</v>
      </c>
      <c r="J58" s="13">
        <v>500</v>
      </c>
      <c r="K58" s="13">
        <v>23000</v>
      </c>
    </row>
    <row r="59" spans="3:11" x14ac:dyDescent="0.2">
      <c r="C59" s="11" t="s">
        <v>67</v>
      </c>
      <c r="D59" s="13">
        <v>19000</v>
      </c>
      <c r="E59" s="13">
        <v>9000</v>
      </c>
      <c r="F59" s="13">
        <v>1100</v>
      </c>
      <c r="G59" s="13">
        <v>5100</v>
      </c>
      <c r="H59" s="13">
        <v>4100</v>
      </c>
      <c r="I59" s="13">
        <v>2400</v>
      </c>
      <c r="J59" s="13">
        <v>1700</v>
      </c>
      <c r="K59" s="13">
        <v>1700</v>
      </c>
    </row>
    <row r="60" spans="3:11" x14ac:dyDescent="0.2">
      <c r="C60" s="11" t="s">
        <v>68</v>
      </c>
      <c r="D60" s="13">
        <v>29200</v>
      </c>
      <c r="E60" s="13">
        <v>19200</v>
      </c>
      <c r="F60" s="13">
        <v>12100</v>
      </c>
      <c r="G60" s="13">
        <v>15900</v>
      </c>
      <c r="H60" s="13">
        <v>15900</v>
      </c>
      <c r="I60" s="13">
        <v>12200</v>
      </c>
      <c r="J60" s="13">
        <v>11100</v>
      </c>
      <c r="K60" s="13">
        <v>33200</v>
      </c>
    </row>
    <row r="61" spans="3:11" x14ac:dyDescent="0.2">
      <c r="C61" s="11" t="s">
        <v>69</v>
      </c>
      <c r="D61" s="13">
        <v>61000</v>
      </c>
      <c r="E61" s="13">
        <v>59800</v>
      </c>
      <c r="F61" s="13">
        <v>58100</v>
      </c>
      <c r="G61" s="13">
        <v>56300</v>
      </c>
      <c r="H61" s="13">
        <v>54700</v>
      </c>
      <c r="I61" s="13">
        <v>37500</v>
      </c>
      <c r="J61" s="13">
        <v>38300</v>
      </c>
      <c r="K61" s="13">
        <v>12900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4500</v>
      </c>
      <c r="J62" s="13">
        <v>4600</v>
      </c>
      <c r="K62" s="13">
        <v>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90800</v>
      </c>
      <c r="E66" s="13">
        <v>79600</v>
      </c>
      <c r="F66" s="13">
        <v>71000</v>
      </c>
      <c r="G66" s="13">
        <v>73000</v>
      </c>
      <c r="H66" s="13">
        <v>71300</v>
      </c>
      <c r="I66" s="13">
        <v>54900</v>
      </c>
      <c r="J66" s="13">
        <v>54800</v>
      </c>
      <c r="K66" s="13">
        <v>51500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-465500</v>
      </c>
      <c r="E72" s="13">
        <v>-476800</v>
      </c>
      <c r="F72" s="13">
        <v>-411600</v>
      </c>
      <c r="G72" s="13">
        <v>-410800</v>
      </c>
      <c r="H72" s="13">
        <v>-432000</v>
      </c>
      <c r="I72" s="13">
        <v>-355100</v>
      </c>
      <c r="J72" s="13">
        <v>-354100</v>
      </c>
      <c r="K72" s="13">
        <v>-343700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-68500</v>
      </c>
      <c r="E76" s="13">
        <v>-65600</v>
      </c>
      <c r="F76" s="13">
        <v>-8300</v>
      </c>
      <c r="G76" s="13">
        <v>-5500</v>
      </c>
      <c r="H76" s="13">
        <v>5400</v>
      </c>
      <c r="I76" s="13">
        <v>5300</v>
      </c>
      <c r="J76" s="13">
        <v>12600</v>
      </c>
      <c r="K76" s="13">
        <v>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-18400</v>
      </c>
      <c r="E81" s="13" t="s">
        <v>92</v>
      </c>
      <c r="F81" s="13">
        <v>-5400</v>
      </c>
      <c r="G81" s="13">
        <v>-12900</v>
      </c>
      <c r="H81" s="13">
        <v>-45500</v>
      </c>
      <c r="I81" s="13" t="s">
        <v>92</v>
      </c>
      <c r="J81" s="13">
        <v>-2900</v>
      </c>
      <c r="K81" s="13">
        <v>-9300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 t="s">
        <v>92</v>
      </c>
      <c r="F83" s="13">
        <v>300</v>
      </c>
      <c r="G83" s="13">
        <v>400</v>
      </c>
      <c r="H83" s="13">
        <v>400</v>
      </c>
      <c r="I83" s="13" t="s">
        <v>92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-3800</v>
      </c>
      <c r="E89" s="13" t="s">
        <v>92</v>
      </c>
      <c r="F89" s="13">
        <v>-3000</v>
      </c>
      <c r="G89" s="13">
        <v>-7900</v>
      </c>
      <c r="H89" s="13">
        <v>-16300</v>
      </c>
      <c r="I89" s="13" t="s">
        <v>92</v>
      </c>
      <c r="J89" s="13">
        <v>-4800</v>
      </c>
      <c r="K89" s="13">
        <v>-5300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-300</v>
      </c>
      <c r="G91" s="13">
        <v>-100</v>
      </c>
      <c r="H91" s="13">
        <v>0</v>
      </c>
      <c r="I91" s="13" t="s">
        <v>92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 t="s">
        <v>92</v>
      </c>
      <c r="F94" s="13">
        <v>-2800</v>
      </c>
      <c r="G94" s="13">
        <v>-2700</v>
      </c>
      <c r="H94" s="13">
        <v>-900</v>
      </c>
      <c r="I94" s="13" t="s">
        <v>92</v>
      </c>
      <c r="J94" s="13">
        <v>-2400</v>
      </c>
      <c r="K94" s="13">
        <v>-2600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12500</v>
      </c>
      <c r="E100" s="13" t="s">
        <v>92</v>
      </c>
      <c r="F100" s="13">
        <v>-700</v>
      </c>
      <c r="G100" s="13">
        <v>-800</v>
      </c>
      <c r="H100" s="13">
        <v>36100</v>
      </c>
      <c r="I100" s="13" t="s">
        <v>92</v>
      </c>
      <c r="J100" s="13">
        <v>18700</v>
      </c>
      <c r="K100" s="13">
        <v>-700</v>
      </c>
    </row>
    <row r="101" spans="3:11" x14ac:dyDescent="0.2">
      <c r="C101" s="11" t="s">
        <v>19</v>
      </c>
      <c r="D101" s="13">
        <v>-500</v>
      </c>
      <c r="E101" s="13" t="s">
        <v>92</v>
      </c>
      <c r="F101" s="13">
        <v>-300</v>
      </c>
      <c r="G101" s="13">
        <v>0</v>
      </c>
      <c r="H101" s="13">
        <v>0</v>
      </c>
      <c r="I101" s="13" t="s">
        <v>92</v>
      </c>
      <c r="J101" s="13">
        <v>1600</v>
      </c>
      <c r="K101" s="13">
        <v>0</v>
      </c>
    </row>
    <row r="102" spans="3:11" x14ac:dyDescent="0.2">
      <c r="C102" s="11" t="s">
        <v>20</v>
      </c>
      <c r="D102" s="13">
        <v>8700</v>
      </c>
      <c r="E102" s="13">
        <v>0</v>
      </c>
      <c r="F102" s="13">
        <v>-6300</v>
      </c>
      <c r="G102" s="13">
        <v>-11000</v>
      </c>
      <c r="H102" s="13">
        <v>18300</v>
      </c>
      <c r="I102" s="13">
        <v>0</v>
      </c>
      <c r="J102" s="13">
        <v>11200</v>
      </c>
      <c r="K102" s="13">
        <v>-8700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6600</v>
      </c>
      <c r="E8" s="13">
        <v>16800</v>
      </c>
      <c r="F8" s="13">
        <v>8000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5200</v>
      </c>
      <c r="E9" s="13">
        <v>12800</v>
      </c>
      <c r="F9" s="13">
        <v>6100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1400</v>
      </c>
      <c r="E10" s="13">
        <v>4000</v>
      </c>
      <c r="F10" s="13">
        <v>1900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700</v>
      </c>
      <c r="F14" s="13">
        <v>1500</v>
      </c>
      <c r="G14" s="13">
        <v>900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16200</v>
      </c>
      <c r="F17" s="13">
        <v>8000</v>
      </c>
      <c r="G17" s="13">
        <v>-400</v>
      </c>
      <c r="H17" s="13">
        <v>1600</v>
      </c>
      <c r="I17" s="13">
        <v>600</v>
      </c>
      <c r="J17" s="13">
        <v>600</v>
      </c>
      <c r="K17" s="13">
        <v>800</v>
      </c>
    </row>
    <row r="18" spans="3:11" x14ac:dyDescent="0.2">
      <c r="C18" s="11" t="s">
        <v>30</v>
      </c>
      <c r="D18" s="13">
        <v>-1400</v>
      </c>
      <c r="E18" s="13">
        <v>500</v>
      </c>
      <c r="F18" s="13">
        <v>0</v>
      </c>
      <c r="G18" s="13">
        <v>400</v>
      </c>
      <c r="H18" s="13">
        <v>-1600</v>
      </c>
      <c r="I18" s="13">
        <v>-600</v>
      </c>
      <c r="J18" s="13">
        <v>-600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-1400</v>
      </c>
      <c r="E21" s="13">
        <v>600</v>
      </c>
      <c r="F21" s="13">
        <v>100</v>
      </c>
      <c r="G21" s="13">
        <v>400</v>
      </c>
      <c r="H21" s="13">
        <v>-1600</v>
      </c>
      <c r="I21" s="13">
        <v>-500</v>
      </c>
      <c r="J21" s="13">
        <v>-600</v>
      </c>
      <c r="K21" s="13">
        <v>-800</v>
      </c>
    </row>
    <row r="22" spans="3:11" x14ac:dyDescent="0.2">
      <c r="C22" s="11" t="s">
        <v>34</v>
      </c>
      <c r="D22" s="13">
        <v>800</v>
      </c>
      <c r="E22" s="13">
        <v>1000</v>
      </c>
      <c r="F22" s="13">
        <v>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-2200</v>
      </c>
      <c r="E23" s="13">
        <v>-1100</v>
      </c>
      <c r="F23" s="13">
        <v>-1700</v>
      </c>
      <c r="G23" s="13">
        <v>-300</v>
      </c>
      <c r="H23" s="13">
        <v>-1500</v>
      </c>
      <c r="I23" s="13">
        <v>-400</v>
      </c>
      <c r="J23" s="13">
        <v>-500</v>
      </c>
      <c r="K23" s="13">
        <v>-700</v>
      </c>
    </row>
    <row r="24" spans="3:11" x14ac:dyDescent="0.2">
      <c r="C24" s="11" t="s">
        <v>36</v>
      </c>
      <c r="D24" s="13">
        <v>-700</v>
      </c>
      <c r="E24" s="13">
        <v>-200</v>
      </c>
      <c r="F24" s="13">
        <v>-300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-900</v>
      </c>
      <c r="F26" s="13">
        <v>-1300</v>
      </c>
      <c r="G26" s="13">
        <v>-400</v>
      </c>
      <c r="H26" s="13">
        <v>-1500</v>
      </c>
      <c r="I26" s="13">
        <v>-400</v>
      </c>
      <c r="J26" s="13">
        <v>-500</v>
      </c>
      <c r="K26" s="13">
        <v>-700</v>
      </c>
    </row>
    <row r="27" spans="3:11" x14ac:dyDescent="0.2">
      <c r="C27" s="11" t="s">
        <v>38</v>
      </c>
      <c r="D27" s="13">
        <v>-1100</v>
      </c>
      <c r="E27" s="13">
        <v>-700</v>
      </c>
      <c r="F27" s="13">
        <v>-1000</v>
      </c>
      <c r="G27" s="13">
        <v>-300</v>
      </c>
      <c r="H27" s="13">
        <v>1100</v>
      </c>
      <c r="I27" s="13">
        <v>0</v>
      </c>
      <c r="J27" s="13">
        <v>1600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</v>
      </c>
      <c r="E29" s="13">
        <v>100</v>
      </c>
      <c r="F29" s="13">
        <v>100</v>
      </c>
      <c r="G29" s="13">
        <v>0</v>
      </c>
      <c r="H29" s="13">
        <v>2600</v>
      </c>
      <c r="I29" s="13">
        <v>400</v>
      </c>
      <c r="J29" s="13">
        <v>2200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-1100</v>
      </c>
      <c r="E33" s="13">
        <v>-700</v>
      </c>
      <c r="F33" s="13">
        <v>-1000</v>
      </c>
      <c r="G33" s="13">
        <v>-300</v>
      </c>
      <c r="H33" s="13">
        <v>1100</v>
      </c>
      <c r="I33" s="13">
        <v>0</v>
      </c>
      <c r="J33" s="13">
        <v>1600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-700</v>
      </c>
      <c r="F35" s="13">
        <v>-1000</v>
      </c>
      <c r="G35" s="13">
        <v>-300</v>
      </c>
      <c r="H35" s="13">
        <v>1100</v>
      </c>
      <c r="I35" s="13">
        <v>0</v>
      </c>
      <c r="J35" s="13">
        <v>1600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1700</v>
      </c>
      <c r="F41" s="13">
        <v>5000</v>
      </c>
      <c r="G41" s="13">
        <v>16100</v>
      </c>
      <c r="H41" s="13">
        <v>15000</v>
      </c>
      <c r="I41" s="13">
        <v>11400</v>
      </c>
      <c r="J41" s="13">
        <v>10600</v>
      </c>
      <c r="K41" s="13">
        <v>14400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2300</v>
      </c>
      <c r="E43" s="13">
        <v>3900</v>
      </c>
      <c r="F43" s="13">
        <v>5400</v>
      </c>
      <c r="G43" s="13">
        <v>200</v>
      </c>
      <c r="H43" s="13">
        <v>200</v>
      </c>
      <c r="I43" s="13">
        <v>7700</v>
      </c>
      <c r="J43" s="13">
        <v>9300</v>
      </c>
      <c r="K43" s="13">
        <v>0</v>
      </c>
    </row>
    <row r="44" spans="2:11" x14ac:dyDescent="0.2">
      <c r="C44" s="11" t="s">
        <v>52</v>
      </c>
      <c r="D44" s="13">
        <v>15500</v>
      </c>
      <c r="E44" s="13">
        <v>7000</v>
      </c>
      <c r="F44" s="13">
        <v>9700</v>
      </c>
      <c r="G44" s="13" t="s">
        <v>92</v>
      </c>
      <c r="H44" s="13" t="s">
        <v>92</v>
      </c>
      <c r="I44" s="13">
        <v>0</v>
      </c>
      <c r="J44" s="13">
        <v>0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300</v>
      </c>
      <c r="H45" s="13">
        <v>2200</v>
      </c>
      <c r="I45" s="13" t="s">
        <v>92</v>
      </c>
      <c r="J45" s="13" t="s">
        <v>92</v>
      </c>
      <c r="K45" s="13">
        <v>6200</v>
      </c>
    </row>
    <row r="46" spans="2:11" x14ac:dyDescent="0.2">
      <c r="C46" s="11" t="s">
        <v>54</v>
      </c>
      <c r="D46" s="13">
        <v>20600</v>
      </c>
      <c r="E46" s="13">
        <v>13800</v>
      </c>
      <c r="F46" s="13">
        <v>23100</v>
      </c>
      <c r="G46" s="13">
        <v>16600</v>
      </c>
      <c r="H46" s="13">
        <v>17600</v>
      </c>
      <c r="I46" s="13">
        <v>19600</v>
      </c>
      <c r="J46" s="13">
        <v>21700</v>
      </c>
      <c r="K46" s="13">
        <v>20800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44900</v>
      </c>
      <c r="E48" s="13">
        <v>45100</v>
      </c>
      <c r="F48" s="13">
        <v>45700</v>
      </c>
      <c r="G48" s="13">
        <v>0</v>
      </c>
      <c r="H48" s="13">
        <v>0</v>
      </c>
      <c r="I48" s="13">
        <v>200</v>
      </c>
      <c r="J48" s="13">
        <v>200</v>
      </c>
      <c r="K48" s="13" t="s">
        <v>92</v>
      </c>
    </row>
    <row r="49" spans="3:11" x14ac:dyDescent="0.2">
      <c r="C49" s="11" t="s">
        <v>57</v>
      </c>
      <c r="D49" s="13">
        <v>36400</v>
      </c>
      <c r="E49" s="13">
        <v>36500</v>
      </c>
      <c r="F49" s="13">
        <v>36800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400</v>
      </c>
      <c r="F52" s="13">
        <v>400</v>
      </c>
      <c r="G52" s="13">
        <v>0</v>
      </c>
      <c r="H52" s="13">
        <v>0</v>
      </c>
      <c r="I52" s="13">
        <v>0</v>
      </c>
      <c r="J52" s="13" t="s">
        <v>92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102500</v>
      </c>
      <c r="E54" s="13">
        <v>95900</v>
      </c>
      <c r="F54" s="13">
        <v>106800</v>
      </c>
      <c r="G54" s="13">
        <v>16700</v>
      </c>
      <c r="H54" s="13">
        <v>17600</v>
      </c>
      <c r="I54" s="13">
        <v>19800</v>
      </c>
      <c r="J54" s="13">
        <v>21900</v>
      </c>
      <c r="K54" s="13">
        <v>21000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2200</v>
      </c>
      <c r="F57" s="13">
        <v>2400</v>
      </c>
      <c r="G57" s="13">
        <v>0</v>
      </c>
      <c r="H57" s="13">
        <v>100</v>
      </c>
      <c r="I57" s="13">
        <v>1300</v>
      </c>
      <c r="J57" s="13">
        <v>2200</v>
      </c>
      <c r="K57" s="13">
        <v>100</v>
      </c>
    </row>
    <row r="58" spans="3:11" x14ac:dyDescent="0.2">
      <c r="C58" s="11" t="s">
        <v>66</v>
      </c>
      <c r="D58" s="13">
        <v>3300</v>
      </c>
      <c r="E58" s="13">
        <v>2800</v>
      </c>
      <c r="F58" s="13">
        <v>3800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200</v>
      </c>
      <c r="G59" s="13">
        <v>300</v>
      </c>
      <c r="H59" s="13">
        <v>500</v>
      </c>
      <c r="I59" s="13">
        <v>1200</v>
      </c>
      <c r="J59" s="13">
        <v>2300</v>
      </c>
      <c r="K59" s="13">
        <v>6700</v>
      </c>
    </row>
    <row r="60" spans="3:11" x14ac:dyDescent="0.2">
      <c r="C60" s="11" t="s">
        <v>68</v>
      </c>
      <c r="D60" s="13">
        <v>9100</v>
      </c>
      <c r="E60" s="13">
        <v>7700</v>
      </c>
      <c r="F60" s="13">
        <v>12000</v>
      </c>
      <c r="G60" s="13">
        <v>1100</v>
      </c>
      <c r="H60" s="13">
        <v>1700</v>
      </c>
      <c r="I60" s="13">
        <v>4500</v>
      </c>
      <c r="J60" s="13">
        <v>6700</v>
      </c>
      <c r="K60" s="13">
        <v>7400</v>
      </c>
    </row>
    <row r="61" spans="3:11" x14ac:dyDescent="0.2">
      <c r="C61" s="11" t="s">
        <v>69</v>
      </c>
      <c r="D61" s="13">
        <v>69400</v>
      </c>
      <c r="E61" s="13">
        <v>62600</v>
      </c>
      <c r="F61" s="13">
        <v>67800</v>
      </c>
      <c r="G61" s="13">
        <v>0</v>
      </c>
      <c r="H61" s="13">
        <v>0</v>
      </c>
      <c r="I61" s="13">
        <v>100</v>
      </c>
      <c r="J61" s="13">
        <v>100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100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87200</v>
      </c>
      <c r="E66" s="13">
        <v>79400</v>
      </c>
      <c r="F66" s="13">
        <v>89600</v>
      </c>
      <c r="G66" s="13">
        <v>1100</v>
      </c>
      <c r="H66" s="13">
        <v>1700</v>
      </c>
      <c r="I66" s="13">
        <v>4700</v>
      </c>
      <c r="J66" s="13">
        <v>6900</v>
      </c>
      <c r="K66" s="13">
        <v>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-3500</v>
      </c>
      <c r="E72" s="13">
        <v>-2400</v>
      </c>
      <c r="F72" s="13">
        <v>-1700</v>
      </c>
      <c r="G72" s="13">
        <v>-700</v>
      </c>
      <c r="H72" s="13">
        <v>-300</v>
      </c>
      <c r="I72" s="13">
        <v>-1500</v>
      </c>
      <c r="J72" s="13">
        <v>-1400</v>
      </c>
      <c r="K72" s="13">
        <v>-3100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12800</v>
      </c>
      <c r="E76" s="13">
        <v>13800</v>
      </c>
      <c r="F76" s="13">
        <v>14500</v>
      </c>
      <c r="G76" s="13">
        <v>15500</v>
      </c>
      <c r="H76" s="13">
        <v>15900</v>
      </c>
      <c r="I76" s="13">
        <v>15100</v>
      </c>
      <c r="J76" s="13">
        <v>15100</v>
      </c>
      <c r="K76" s="13">
        <v>13400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-1100</v>
      </c>
      <c r="E81" s="13">
        <v>-700</v>
      </c>
      <c r="F81" s="13">
        <v>-1000</v>
      </c>
      <c r="G81" s="13">
        <v>-300</v>
      </c>
      <c r="H81" s="13">
        <v>1100</v>
      </c>
      <c r="I81" s="13">
        <v>0</v>
      </c>
      <c r="J81" s="13">
        <v>1600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 t="s">
        <v>92</v>
      </c>
      <c r="H83" s="13" t="s">
        <v>92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3500</v>
      </c>
      <c r="F89" s="13">
        <v>1500</v>
      </c>
      <c r="G89" s="13">
        <v>1100</v>
      </c>
      <c r="H89" s="13" t="s">
        <v>92</v>
      </c>
      <c r="I89" s="13">
        <v>800</v>
      </c>
      <c r="J89" s="13">
        <v>-3800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-300</v>
      </c>
      <c r="F91" s="13">
        <v>-200</v>
      </c>
      <c r="G91" s="13">
        <v>0</v>
      </c>
      <c r="H91" s="13" t="s">
        <v>92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-300</v>
      </c>
      <c r="F94" s="13">
        <v>-34400</v>
      </c>
      <c r="G94" s="13">
        <v>0</v>
      </c>
      <c r="H94" s="13" t="s">
        <v>92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-6600</v>
      </c>
      <c r="F100" s="13">
        <v>21800</v>
      </c>
      <c r="G100" s="13">
        <v>0</v>
      </c>
      <c r="H100" s="13" t="s">
        <v>92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-3300</v>
      </c>
      <c r="F102" s="13">
        <v>-11100</v>
      </c>
      <c r="G102" s="13">
        <v>1000</v>
      </c>
      <c r="H102" s="13">
        <v>0</v>
      </c>
      <c r="I102" s="13">
        <v>800</v>
      </c>
      <c r="J102" s="13">
        <v>-3800</v>
      </c>
      <c r="K102" s="13">
        <v>300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3.140625" style="11" bestFit="1" customWidth="1"/>
    <col min="7" max="7" width="13.5703125" style="11" bestFit="1" customWidth="1"/>
    <col min="8" max="8" width="12.8554687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45597</v>
      </c>
      <c r="F7" s="12">
        <v>45506</v>
      </c>
      <c r="G7" s="12">
        <v>45415</v>
      </c>
      <c r="H7" s="12">
        <v>45324</v>
      </c>
      <c r="I7" s="12">
        <v>45226</v>
      </c>
      <c r="J7" s="12">
        <v>45135</v>
      </c>
      <c r="K7" s="12">
        <v>45044</v>
      </c>
    </row>
    <row r="8" spans="1:11" x14ac:dyDescent="0.2">
      <c r="C8" s="11" t="s">
        <v>21</v>
      </c>
      <c r="D8" s="13">
        <v>441700</v>
      </c>
      <c r="E8" s="13">
        <v>318600</v>
      </c>
      <c r="F8" s="13">
        <v>317200</v>
      </c>
      <c r="G8" s="13">
        <v>285500</v>
      </c>
      <c r="H8" s="13">
        <v>514900</v>
      </c>
      <c r="I8" s="13">
        <v>324700</v>
      </c>
      <c r="J8" s="13">
        <v>323400</v>
      </c>
      <c r="K8" s="13">
        <v>309600</v>
      </c>
    </row>
    <row r="9" spans="1:11" x14ac:dyDescent="0.2">
      <c r="C9" s="11" t="s">
        <v>22</v>
      </c>
      <c r="D9" s="13">
        <v>240300</v>
      </c>
      <c r="E9" s="13">
        <v>157500</v>
      </c>
      <c r="F9" s="13">
        <v>165300</v>
      </c>
      <c r="G9" s="13">
        <v>146500</v>
      </c>
      <c r="H9" s="13">
        <v>319500</v>
      </c>
      <c r="I9" s="13">
        <v>172100</v>
      </c>
      <c r="J9" s="13">
        <v>183800</v>
      </c>
      <c r="K9" s="13">
        <v>171600</v>
      </c>
    </row>
    <row r="10" spans="1:11" x14ac:dyDescent="0.2">
      <c r="C10" s="11" t="s">
        <v>23</v>
      </c>
      <c r="D10" s="13">
        <v>201300</v>
      </c>
      <c r="E10" s="13">
        <v>161100</v>
      </c>
      <c r="F10" s="13">
        <v>151900</v>
      </c>
      <c r="G10" s="13">
        <v>139000</v>
      </c>
      <c r="H10" s="13">
        <v>195400</v>
      </c>
      <c r="I10" s="13">
        <v>152600</v>
      </c>
      <c r="J10" s="13">
        <v>139600</v>
      </c>
      <c r="K10" s="13">
        <v>137900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2800</v>
      </c>
      <c r="F14" s="13">
        <v>2300</v>
      </c>
      <c r="G14" s="13">
        <v>300</v>
      </c>
      <c r="H14" s="13">
        <v>13900</v>
      </c>
      <c r="I14" s="13">
        <v>109000</v>
      </c>
      <c r="J14" s="13">
        <v>400</v>
      </c>
      <c r="K14" s="13" t="s">
        <v>92</v>
      </c>
    </row>
    <row r="15" spans="1:11" x14ac:dyDescent="0.2">
      <c r="C15" s="11" t="s">
        <v>28</v>
      </c>
      <c r="D15" s="13">
        <v>7900</v>
      </c>
      <c r="E15" s="13">
        <v>8200</v>
      </c>
      <c r="F15" s="13">
        <v>8700</v>
      </c>
      <c r="G15" s="13">
        <v>9000</v>
      </c>
      <c r="H15" s="13">
        <v>10000</v>
      </c>
      <c r="I15" s="13">
        <v>9600</v>
      </c>
      <c r="J15" s="13">
        <v>9500</v>
      </c>
      <c r="K15" s="13">
        <v>9300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404700</v>
      </c>
      <c r="E17" s="13">
        <v>306500</v>
      </c>
      <c r="F17" s="13">
        <v>312300</v>
      </c>
      <c r="G17" s="13">
        <v>282900</v>
      </c>
      <c r="H17" s="13">
        <v>499500</v>
      </c>
      <c r="I17" s="13">
        <v>317100</v>
      </c>
      <c r="J17" s="13">
        <v>317200</v>
      </c>
      <c r="K17" s="13">
        <v>299600</v>
      </c>
    </row>
    <row r="18" spans="3:11" x14ac:dyDescent="0.2">
      <c r="C18" s="11" t="s">
        <v>30</v>
      </c>
      <c r="D18" s="13">
        <v>37000</v>
      </c>
      <c r="E18" s="13">
        <v>12100</v>
      </c>
      <c r="F18" s="13">
        <v>4800</v>
      </c>
      <c r="G18" s="13">
        <v>2600</v>
      </c>
      <c r="H18" s="13">
        <v>15300</v>
      </c>
      <c r="I18" s="13">
        <v>7700</v>
      </c>
      <c r="J18" s="13">
        <v>6200</v>
      </c>
      <c r="K18" s="13">
        <v>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400</v>
      </c>
      <c r="F20" s="13">
        <v>-100</v>
      </c>
      <c r="G20" s="13">
        <v>-100</v>
      </c>
      <c r="H20" s="13">
        <v>-200</v>
      </c>
      <c r="I20" s="13">
        <v>-100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45000</v>
      </c>
      <c r="E21" s="13">
        <v>19900</v>
      </c>
      <c r="F21" s="13">
        <v>13600</v>
      </c>
      <c r="G21" s="13">
        <v>11700</v>
      </c>
      <c r="H21" s="13">
        <v>25500</v>
      </c>
      <c r="I21" s="13">
        <v>17400</v>
      </c>
      <c r="J21" s="13">
        <v>15900</v>
      </c>
      <c r="K21" s="13">
        <v>19400</v>
      </c>
    </row>
    <row r="22" spans="3:11" x14ac:dyDescent="0.2">
      <c r="C22" s="11" t="s">
        <v>34</v>
      </c>
      <c r="D22" s="13">
        <v>9400</v>
      </c>
      <c r="E22" s="13">
        <v>10300</v>
      </c>
      <c r="F22" s="13">
        <v>10400</v>
      </c>
      <c r="G22" s="13">
        <v>10300</v>
      </c>
      <c r="H22" s="13">
        <v>12300</v>
      </c>
      <c r="I22" s="13">
        <v>11700</v>
      </c>
      <c r="J22" s="13">
        <v>12000</v>
      </c>
      <c r="K22" s="13">
        <v>12300</v>
      </c>
    </row>
    <row r="23" spans="3:11" x14ac:dyDescent="0.2">
      <c r="C23" s="11" t="s">
        <v>35</v>
      </c>
      <c r="D23" s="13">
        <v>27700</v>
      </c>
      <c r="E23" s="13">
        <v>-1300</v>
      </c>
      <c r="F23" s="13">
        <v>-7900</v>
      </c>
      <c r="G23" s="13">
        <v>-8000</v>
      </c>
      <c r="H23" s="13">
        <v>-10700</v>
      </c>
      <c r="I23" s="13">
        <v>-112900</v>
      </c>
      <c r="J23" s="13">
        <v>-6100</v>
      </c>
      <c r="K23" s="13">
        <v>-2200</v>
      </c>
    </row>
    <row r="24" spans="3:11" x14ac:dyDescent="0.2">
      <c r="C24" s="11" t="s">
        <v>36</v>
      </c>
      <c r="D24" s="13">
        <v>9200</v>
      </c>
      <c r="E24" s="13">
        <v>-700</v>
      </c>
      <c r="F24" s="13">
        <v>-2600</v>
      </c>
      <c r="G24" s="13">
        <v>-1600</v>
      </c>
      <c r="H24" s="13">
        <v>-2100</v>
      </c>
      <c r="I24" s="13">
        <v>-500</v>
      </c>
      <c r="J24" s="13">
        <v>2000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18500</v>
      </c>
      <c r="E26" s="13">
        <v>-600</v>
      </c>
      <c r="F26" s="13">
        <v>-5300</v>
      </c>
      <c r="G26" s="13">
        <v>-6400</v>
      </c>
      <c r="H26" s="13">
        <v>-8600</v>
      </c>
      <c r="I26" s="13">
        <v>-112400</v>
      </c>
      <c r="J26" s="13">
        <v>-8000</v>
      </c>
      <c r="K26" s="13">
        <v>-1700</v>
      </c>
    </row>
    <row r="27" spans="3:11" x14ac:dyDescent="0.2">
      <c r="C27" s="11" t="s">
        <v>38</v>
      </c>
      <c r="D27" s="13">
        <v>18500</v>
      </c>
      <c r="E27" s="13">
        <v>-600</v>
      </c>
      <c r="F27" s="13">
        <v>-5300</v>
      </c>
      <c r="G27" s="13">
        <v>-6400</v>
      </c>
      <c r="H27" s="13">
        <v>-8600</v>
      </c>
      <c r="I27" s="13">
        <v>-112400</v>
      </c>
      <c r="J27" s="13">
        <v>-8000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-400</v>
      </c>
      <c r="F32" s="13">
        <v>100</v>
      </c>
      <c r="G32" s="13">
        <v>100</v>
      </c>
      <c r="H32" s="13">
        <v>200</v>
      </c>
      <c r="I32" s="13">
        <v>100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18500</v>
      </c>
      <c r="E33" s="13">
        <v>-600</v>
      </c>
      <c r="F33" s="13">
        <v>-5300</v>
      </c>
      <c r="G33" s="13">
        <v>-6400</v>
      </c>
      <c r="H33" s="13">
        <v>-8600</v>
      </c>
      <c r="I33" s="13">
        <v>-112400</v>
      </c>
      <c r="J33" s="13">
        <v>-8000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18500</v>
      </c>
      <c r="E35" s="13">
        <v>-600</v>
      </c>
      <c r="F35" s="13">
        <v>-5300</v>
      </c>
      <c r="G35" s="13">
        <v>-6400</v>
      </c>
      <c r="H35" s="13">
        <v>-8600</v>
      </c>
      <c r="I35" s="13">
        <v>-112400</v>
      </c>
      <c r="J35" s="13">
        <v>-8000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45597</v>
      </c>
      <c r="F38" s="12">
        <v>45506</v>
      </c>
      <c r="G38" s="12">
        <v>45415</v>
      </c>
      <c r="H38" s="12">
        <v>45324</v>
      </c>
      <c r="I38" s="12">
        <v>45226</v>
      </c>
      <c r="J38" s="12">
        <v>45135</v>
      </c>
      <c r="K38" s="12">
        <v>45044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16200</v>
      </c>
      <c r="E41" s="13">
        <v>30400</v>
      </c>
      <c r="F41" s="13">
        <v>25600</v>
      </c>
      <c r="G41" s="13">
        <v>27400</v>
      </c>
      <c r="H41" s="13">
        <v>25300</v>
      </c>
      <c r="I41" s="13">
        <v>36800</v>
      </c>
      <c r="J41" s="13">
        <v>26600</v>
      </c>
      <c r="K41" s="13">
        <v>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47800</v>
      </c>
      <c r="E43" s="13">
        <v>35500</v>
      </c>
      <c r="F43" s="13">
        <v>27400</v>
      </c>
      <c r="G43" s="13">
        <v>34700</v>
      </c>
      <c r="H43" s="13">
        <v>35300</v>
      </c>
      <c r="I43" s="13">
        <v>31400</v>
      </c>
      <c r="J43" s="13">
        <v>25100</v>
      </c>
      <c r="K43" s="13">
        <v>38800</v>
      </c>
    </row>
    <row r="44" spans="2:11" x14ac:dyDescent="0.2">
      <c r="C44" s="11" t="s">
        <v>52</v>
      </c>
      <c r="D44" s="13">
        <v>265100</v>
      </c>
      <c r="E44" s="13">
        <v>335900</v>
      </c>
      <c r="F44" s="13">
        <v>312000</v>
      </c>
      <c r="G44" s="13">
        <v>288600</v>
      </c>
      <c r="H44" s="13">
        <v>301700</v>
      </c>
      <c r="I44" s="13">
        <v>422200</v>
      </c>
      <c r="J44" s="13">
        <v>396100</v>
      </c>
      <c r="K44" s="13">
        <v>376100</v>
      </c>
    </row>
    <row r="45" spans="2:11" x14ac:dyDescent="0.2">
      <c r="C45" s="11" t="s">
        <v>53</v>
      </c>
      <c r="D45" s="13">
        <v>5400</v>
      </c>
      <c r="E45" s="13" t="s">
        <v>92</v>
      </c>
      <c r="F45" s="13" t="s">
        <v>92</v>
      </c>
      <c r="G45" s="13" t="s">
        <v>92</v>
      </c>
      <c r="H45" s="13">
        <v>10300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370500</v>
      </c>
      <c r="E46" s="13">
        <v>453500</v>
      </c>
      <c r="F46" s="13">
        <v>414800</v>
      </c>
      <c r="G46" s="13">
        <v>405000</v>
      </c>
      <c r="H46" s="13">
        <v>410300</v>
      </c>
      <c r="I46" s="13">
        <v>540200</v>
      </c>
      <c r="J46" s="13">
        <v>492800</v>
      </c>
      <c r="K46" s="13">
        <v>470000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136000</v>
      </c>
      <c r="E48" s="13">
        <v>130700</v>
      </c>
      <c r="F48" s="13">
        <v>127900</v>
      </c>
      <c r="G48" s="13">
        <v>135600</v>
      </c>
      <c r="H48" s="13">
        <v>141500</v>
      </c>
      <c r="I48" s="13">
        <v>147600</v>
      </c>
      <c r="J48" s="13">
        <v>155000</v>
      </c>
      <c r="K48" s="13">
        <v>158300</v>
      </c>
    </row>
    <row r="49" spans="3:11" x14ac:dyDescent="0.2">
      <c r="C49" s="11" t="s">
        <v>57</v>
      </c>
      <c r="D49" s="13">
        <v>257000</v>
      </c>
      <c r="E49" s="13">
        <v>257000</v>
      </c>
      <c r="F49" s="13">
        <v>257000</v>
      </c>
      <c r="G49" s="13">
        <v>257000</v>
      </c>
      <c r="H49" s="13">
        <v>257000</v>
      </c>
      <c r="I49" s="13">
        <v>257000</v>
      </c>
      <c r="J49" s="13">
        <v>363700</v>
      </c>
      <c r="K49" s="13">
        <v>363700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2400</v>
      </c>
      <c r="F52" s="13">
        <v>2800</v>
      </c>
      <c r="G52" s="13">
        <v>2500</v>
      </c>
      <c r="H52" s="13">
        <v>2700</v>
      </c>
      <c r="I52" s="13">
        <v>2800</v>
      </c>
      <c r="J52" s="13">
        <v>2900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765500</v>
      </c>
      <c r="E54" s="13">
        <v>843600</v>
      </c>
      <c r="F54" s="13">
        <v>802500</v>
      </c>
      <c r="G54" s="13">
        <v>800100</v>
      </c>
      <c r="H54" s="13">
        <v>811500</v>
      </c>
      <c r="I54" s="13">
        <v>947600</v>
      </c>
      <c r="J54" s="13">
        <v>1014500</v>
      </c>
      <c r="K54" s="13">
        <v>995200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111400</v>
      </c>
      <c r="E57" s="13">
        <v>132100</v>
      </c>
      <c r="F57" s="13">
        <v>143900</v>
      </c>
      <c r="G57" s="13">
        <v>108300</v>
      </c>
      <c r="H57" s="13">
        <v>131900</v>
      </c>
      <c r="I57" s="13">
        <v>161400</v>
      </c>
      <c r="J57" s="13">
        <v>156300</v>
      </c>
      <c r="K57" s="13">
        <v>110100</v>
      </c>
    </row>
    <row r="58" spans="3:11" x14ac:dyDescent="0.2">
      <c r="C58" s="11" t="s">
        <v>66</v>
      </c>
      <c r="D58" s="13">
        <v>17500</v>
      </c>
      <c r="E58" s="13">
        <v>18200</v>
      </c>
      <c r="F58" s="13">
        <v>18400</v>
      </c>
      <c r="G58" s="13">
        <v>18600</v>
      </c>
      <c r="H58" s="13">
        <v>19000</v>
      </c>
      <c r="I58" s="13">
        <v>19500</v>
      </c>
      <c r="J58" s="13">
        <v>19400</v>
      </c>
      <c r="K58" s="13">
        <v>19300</v>
      </c>
    </row>
    <row r="59" spans="3:11" x14ac:dyDescent="0.2">
      <c r="C59" s="11" t="s">
        <v>67</v>
      </c>
      <c r="D59" s="13" t="s">
        <v>92</v>
      </c>
      <c r="E59" s="13">
        <v>72500</v>
      </c>
      <c r="F59" s="13">
        <v>63500</v>
      </c>
      <c r="G59" s="13">
        <v>66400</v>
      </c>
      <c r="H59" s="13">
        <v>69700</v>
      </c>
      <c r="I59" s="13">
        <v>80300</v>
      </c>
      <c r="J59" s="13">
        <v>69400</v>
      </c>
      <c r="K59" s="13">
        <v>65100</v>
      </c>
    </row>
    <row r="60" spans="3:11" x14ac:dyDescent="0.2">
      <c r="C60" s="11" t="s">
        <v>68</v>
      </c>
      <c r="D60" s="13">
        <v>227600</v>
      </c>
      <c r="E60" s="13">
        <v>260200</v>
      </c>
      <c r="F60" s="13">
        <v>253400</v>
      </c>
      <c r="G60" s="13">
        <v>219100</v>
      </c>
      <c r="H60" s="13">
        <v>259900</v>
      </c>
      <c r="I60" s="13">
        <v>290900</v>
      </c>
      <c r="J60" s="13">
        <v>276400</v>
      </c>
      <c r="K60" s="13">
        <v>217600</v>
      </c>
    </row>
    <row r="61" spans="3:11" x14ac:dyDescent="0.2">
      <c r="C61" s="11" t="s">
        <v>69</v>
      </c>
      <c r="D61" s="13">
        <v>244900</v>
      </c>
      <c r="E61" s="13">
        <v>308700</v>
      </c>
      <c r="F61" s="13">
        <v>271100</v>
      </c>
      <c r="G61" s="13">
        <v>295000</v>
      </c>
      <c r="H61" s="13">
        <v>259100</v>
      </c>
      <c r="I61" s="13">
        <v>351400</v>
      </c>
      <c r="J61" s="13">
        <v>318000</v>
      </c>
      <c r="K61" s="13">
        <v>353100</v>
      </c>
    </row>
    <row r="62" spans="3:11" x14ac:dyDescent="0.2">
      <c r="C62" s="11" t="s">
        <v>70</v>
      </c>
      <c r="D62" s="13">
        <v>2300</v>
      </c>
      <c r="E62" s="13">
        <v>2700</v>
      </c>
      <c r="F62" s="13">
        <v>2900</v>
      </c>
      <c r="G62" s="13">
        <v>2800</v>
      </c>
      <c r="H62" s="13">
        <v>2800</v>
      </c>
      <c r="I62" s="13">
        <v>3300</v>
      </c>
      <c r="J62" s="13">
        <v>3300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526300</v>
      </c>
      <c r="E66" s="13">
        <v>619900</v>
      </c>
      <c r="F66" s="13">
        <v>576000</v>
      </c>
      <c r="G66" s="13">
        <v>565500</v>
      </c>
      <c r="H66" s="13">
        <v>569900</v>
      </c>
      <c r="I66" s="13">
        <v>696700</v>
      </c>
      <c r="J66" s="13">
        <v>648700</v>
      </c>
      <c r="K66" s="13">
        <v>619900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-94400</v>
      </c>
      <c r="E72" s="13">
        <v>-112900</v>
      </c>
      <c r="F72" s="13">
        <v>-112300</v>
      </c>
      <c r="G72" s="13">
        <v>-106000</v>
      </c>
      <c r="H72" s="13">
        <v>-99400</v>
      </c>
      <c r="I72" s="13">
        <v>-90800</v>
      </c>
      <c r="J72" s="13">
        <v>21600</v>
      </c>
      <c r="K72" s="13">
        <v>29600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239200</v>
      </c>
      <c r="E76" s="13">
        <v>223600</v>
      </c>
      <c r="F76" s="13">
        <v>226500</v>
      </c>
      <c r="G76" s="13">
        <v>234600</v>
      </c>
      <c r="H76" s="13">
        <v>241600</v>
      </c>
      <c r="I76" s="13">
        <v>250900</v>
      </c>
      <c r="J76" s="13">
        <v>365800</v>
      </c>
      <c r="K76" s="13">
        <v>375300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45597</v>
      </c>
      <c r="F80" s="12">
        <v>45506</v>
      </c>
      <c r="G80" s="12">
        <v>45415</v>
      </c>
      <c r="H80" s="12">
        <v>45324</v>
      </c>
      <c r="I80" s="12">
        <v>45226</v>
      </c>
      <c r="J80" s="12">
        <v>45135</v>
      </c>
      <c r="K80" s="12">
        <v>45044</v>
      </c>
    </row>
    <row r="81" spans="3:11" x14ac:dyDescent="0.2">
      <c r="C81" s="11" t="s">
        <v>44</v>
      </c>
      <c r="D81" s="13">
        <v>18500</v>
      </c>
      <c r="E81" s="13">
        <v>-600</v>
      </c>
      <c r="F81" s="13">
        <v>-5300</v>
      </c>
      <c r="G81" s="13">
        <v>-6400</v>
      </c>
      <c r="H81" s="13">
        <v>-8600</v>
      </c>
      <c r="I81" s="13">
        <v>-112400</v>
      </c>
      <c r="J81" s="13">
        <v>-8000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9600</v>
      </c>
      <c r="F83" s="13">
        <v>9500</v>
      </c>
      <c r="G83" s="13">
        <v>9300</v>
      </c>
      <c r="H83" s="13">
        <v>9500</v>
      </c>
      <c r="I83" s="13">
        <v>9800</v>
      </c>
      <c r="J83" s="13">
        <v>9900</v>
      </c>
      <c r="K83" s="13">
        <v>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65400</v>
      </c>
      <c r="E89" s="13">
        <v>-17100</v>
      </c>
      <c r="F89" s="13">
        <v>30700</v>
      </c>
      <c r="G89" s="13">
        <v>-25800</v>
      </c>
      <c r="H89" s="13">
        <v>93900</v>
      </c>
      <c r="I89" s="13">
        <v>-18200</v>
      </c>
      <c r="J89" s="13">
        <v>65600</v>
      </c>
      <c r="K89" s="13">
        <v>-10800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-15600</v>
      </c>
      <c r="E91" s="13">
        <v>-10700</v>
      </c>
      <c r="F91" s="13">
        <v>-4700</v>
      </c>
      <c r="G91" s="13">
        <v>-6700</v>
      </c>
      <c r="H91" s="13">
        <v>-6400</v>
      </c>
      <c r="I91" s="13">
        <v>-5700</v>
      </c>
      <c r="J91" s="13">
        <v>-10500</v>
      </c>
      <c r="K91" s="13">
        <v>-12400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-12900</v>
      </c>
      <c r="E94" s="13">
        <v>-10700</v>
      </c>
      <c r="F94" s="13">
        <v>-4700</v>
      </c>
      <c r="G94" s="13">
        <v>-6700</v>
      </c>
      <c r="H94" s="13">
        <v>-6400</v>
      </c>
      <c r="I94" s="13">
        <v>-5700</v>
      </c>
      <c r="J94" s="13">
        <v>-10500</v>
      </c>
      <c r="K94" s="13">
        <v>-12400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-66000</v>
      </c>
      <c r="E100" s="13">
        <v>32500</v>
      </c>
      <c r="F100" s="13">
        <v>-28100</v>
      </c>
      <c r="G100" s="13">
        <v>35000</v>
      </c>
      <c r="H100" s="13">
        <v>-98700</v>
      </c>
      <c r="I100" s="13">
        <v>33500</v>
      </c>
      <c r="J100" s="13">
        <v>-36500</v>
      </c>
      <c r="K100" s="13">
        <v>-8400</v>
      </c>
    </row>
    <row r="101" spans="3:11" x14ac:dyDescent="0.2">
      <c r="C101" s="11" t="s">
        <v>19</v>
      </c>
      <c r="D101" s="13">
        <v>-200</v>
      </c>
      <c r="E101" s="13">
        <v>500</v>
      </c>
      <c r="F101" s="13">
        <v>300</v>
      </c>
      <c r="G101" s="13">
        <v>-400</v>
      </c>
      <c r="H101" s="13">
        <v>-2800</v>
      </c>
      <c r="I101" s="13">
        <v>500</v>
      </c>
      <c r="J101" s="13">
        <v>100</v>
      </c>
      <c r="K101" s="13">
        <v>200</v>
      </c>
    </row>
    <row r="102" spans="3:11" x14ac:dyDescent="0.2">
      <c r="C102" s="11" t="s">
        <v>20</v>
      </c>
      <c r="D102" s="13">
        <v>-13500</v>
      </c>
      <c r="E102" s="13">
        <v>4400</v>
      </c>
      <c r="F102" s="13">
        <v>-2000</v>
      </c>
      <c r="G102" s="13">
        <v>2500</v>
      </c>
      <c r="H102" s="13">
        <v>-11400</v>
      </c>
      <c r="I102" s="13">
        <v>10200</v>
      </c>
      <c r="J102" s="13">
        <v>19000</v>
      </c>
      <c r="K102" s="13">
        <v>-31900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1" width="14.570312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45563</v>
      </c>
      <c r="F7" s="12">
        <v>45472</v>
      </c>
      <c r="G7" s="12">
        <v>45381</v>
      </c>
      <c r="H7" s="12">
        <v>45291</v>
      </c>
      <c r="I7" s="12">
        <v>45199</v>
      </c>
      <c r="J7" s="12">
        <v>45108</v>
      </c>
      <c r="K7" s="12">
        <v>45017</v>
      </c>
    </row>
    <row r="8" spans="1:11" x14ac:dyDescent="0.2">
      <c r="C8" s="11" t="s">
        <v>21</v>
      </c>
      <c r="D8" s="13">
        <v>5714600</v>
      </c>
      <c r="E8" s="13">
        <v>5584400</v>
      </c>
      <c r="F8" s="13">
        <v>6012400</v>
      </c>
      <c r="G8" s="13">
        <v>5994600</v>
      </c>
      <c r="H8" s="13">
        <v>5841200</v>
      </c>
      <c r="I8" s="13">
        <v>5781000</v>
      </c>
      <c r="J8" s="13">
        <v>5999200</v>
      </c>
      <c r="K8" s="13">
        <v>5845500</v>
      </c>
    </row>
    <row r="9" spans="1:11" x14ac:dyDescent="0.2">
      <c r="C9" s="11" t="s">
        <v>22</v>
      </c>
      <c r="D9" s="13">
        <v>5291000</v>
      </c>
      <c r="E9" s="13">
        <v>5179100</v>
      </c>
      <c r="F9" s="13">
        <v>5563600</v>
      </c>
      <c r="G9" s="13">
        <v>5544800</v>
      </c>
      <c r="H9" s="13">
        <v>5388000</v>
      </c>
      <c r="I9" s="13">
        <v>5362800</v>
      </c>
      <c r="J9" s="13">
        <v>5532600</v>
      </c>
      <c r="K9" s="13">
        <v>5400400</v>
      </c>
    </row>
    <row r="10" spans="1:11" x14ac:dyDescent="0.2">
      <c r="C10" s="11" t="s">
        <v>23</v>
      </c>
      <c r="D10" s="13">
        <v>423600</v>
      </c>
      <c r="E10" s="13">
        <v>405300</v>
      </c>
      <c r="F10" s="13">
        <v>448800</v>
      </c>
      <c r="G10" s="13">
        <v>449800</v>
      </c>
      <c r="H10" s="13">
        <v>453200</v>
      </c>
      <c r="I10" s="13">
        <v>418200</v>
      </c>
      <c r="J10" s="13">
        <v>466600</v>
      </c>
      <c r="K10" s="13">
        <v>445100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971600</v>
      </c>
      <c r="E12" s="13" t="s">
        <v>92</v>
      </c>
      <c r="F12" s="13" t="s">
        <v>92</v>
      </c>
      <c r="G12" s="13" t="s">
        <v>92</v>
      </c>
      <c r="H12" s="13">
        <v>319600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57100</v>
      </c>
      <c r="E14" s="13" t="s">
        <v>92</v>
      </c>
      <c r="F14" s="13" t="s">
        <v>92</v>
      </c>
      <c r="G14" s="13">
        <v>57700</v>
      </c>
      <c r="H14" s="13">
        <v>22700</v>
      </c>
      <c r="I14" s="13" t="s">
        <v>92</v>
      </c>
      <c r="J14" s="13">
        <v>10600</v>
      </c>
      <c r="K14" s="13">
        <v>16800</v>
      </c>
    </row>
    <row r="15" spans="1:11" x14ac:dyDescent="0.2">
      <c r="C15" s="11" t="s">
        <v>28</v>
      </c>
      <c r="D15" s="13">
        <v>10600</v>
      </c>
      <c r="E15" s="13">
        <v>10700</v>
      </c>
      <c r="F15" s="13">
        <v>12700</v>
      </c>
      <c r="G15" s="13">
        <v>15100</v>
      </c>
      <c r="H15" s="13">
        <v>13200</v>
      </c>
      <c r="I15" s="13">
        <v>15500</v>
      </c>
      <c r="J15" s="13">
        <v>15000</v>
      </c>
      <c r="K15" s="13">
        <v>15900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5474500</v>
      </c>
      <c r="E17" s="13">
        <v>5361600</v>
      </c>
      <c r="F17" s="13">
        <v>5752100</v>
      </c>
      <c r="G17" s="13">
        <v>5742600</v>
      </c>
      <c r="H17" s="13">
        <v>5584700</v>
      </c>
      <c r="I17" s="13">
        <v>5566800</v>
      </c>
      <c r="J17" s="13">
        <v>5733600</v>
      </c>
      <c r="K17" s="13">
        <v>5600400</v>
      </c>
    </row>
    <row r="18" spans="3:11" x14ac:dyDescent="0.2">
      <c r="C18" s="11" t="s">
        <v>30</v>
      </c>
      <c r="D18" s="13">
        <v>240100</v>
      </c>
      <c r="E18" s="13">
        <v>222800</v>
      </c>
      <c r="F18" s="13">
        <v>260300</v>
      </c>
      <c r="G18" s="13">
        <v>252000</v>
      </c>
      <c r="H18" s="13">
        <v>256500</v>
      </c>
      <c r="I18" s="13">
        <v>214200</v>
      </c>
      <c r="J18" s="13">
        <v>265600</v>
      </c>
      <c r="K18" s="13">
        <v>245100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-15500</v>
      </c>
      <c r="E20" s="13">
        <v>-6800</v>
      </c>
      <c r="F20" s="13">
        <v>-7200</v>
      </c>
      <c r="G20" s="13">
        <v>800</v>
      </c>
      <c r="H20" s="13">
        <v>19100</v>
      </c>
      <c r="I20" s="13">
        <v>-10600</v>
      </c>
      <c r="J20" s="13">
        <v>100</v>
      </c>
      <c r="K20" s="13">
        <v>-4900</v>
      </c>
    </row>
    <row r="21" spans="3:11" x14ac:dyDescent="0.2">
      <c r="C21" s="11" t="s">
        <v>33</v>
      </c>
      <c r="D21" s="13">
        <v>266200</v>
      </c>
      <c r="E21" s="13">
        <v>240300</v>
      </c>
      <c r="F21" s="13">
        <v>280200</v>
      </c>
      <c r="G21" s="13">
        <v>266300</v>
      </c>
      <c r="H21" s="13">
        <v>250600</v>
      </c>
      <c r="I21" s="13">
        <v>240300</v>
      </c>
      <c r="J21" s="13">
        <v>280500</v>
      </c>
      <c r="K21" s="13">
        <v>265900</v>
      </c>
    </row>
    <row r="22" spans="3:11" x14ac:dyDescent="0.2">
      <c r="C22" s="11" t="s">
        <v>34</v>
      </c>
      <c r="D22" s="13">
        <v>26700</v>
      </c>
      <c r="E22" s="13">
        <v>26500</v>
      </c>
      <c r="F22" s="13">
        <v>26900</v>
      </c>
      <c r="G22" s="13">
        <v>26100</v>
      </c>
      <c r="H22" s="13">
        <v>25000</v>
      </c>
      <c r="I22" s="13">
        <v>25700</v>
      </c>
      <c r="J22" s="13">
        <v>26200</v>
      </c>
      <c r="K22" s="13">
        <v>24200</v>
      </c>
    </row>
    <row r="23" spans="3:11" x14ac:dyDescent="0.2">
      <c r="C23" s="11" t="s">
        <v>35</v>
      </c>
      <c r="D23" s="13">
        <v>171800</v>
      </c>
      <c r="E23" s="13">
        <v>203100</v>
      </c>
      <c r="F23" s="13">
        <v>240600</v>
      </c>
      <c r="G23" s="13">
        <v>167400</v>
      </c>
      <c r="H23" s="13">
        <v>189700</v>
      </c>
      <c r="I23" s="13">
        <v>199100</v>
      </c>
      <c r="J23" s="13">
        <v>228700</v>
      </c>
      <c r="K23" s="13">
        <v>209000</v>
      </c>
    </row>
    <row r="24" spans="3:11" x14ac:dyDescent="0.2">
      <c r="C24" s="11" t="s">
        <v>36</v>
      </c>
      <c r="D24" s="13">
        <v>57300</v>
      </c>
      <c r="E24" s="13">
        <v>47100</v>
      </c>
      <c r="F24" s="13">
        <v>46200</v>
      </c>
      <c r="G24" s="13">
        <v>40500</v>
      </c>
      <c r="H24" s="13">
        <v>46700</v>
      </c>
      <c r="I24" s="13">
        <v>47000</v>
      </c>
      <c r="J24" s="13">
        <v>41500</v>
      </c>
      <c r="K24" s="13">
        <v>45600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114500</v>
      </c>
      <c r="E26" s="13">
        <v>156000</v>
      </c>
      <c r="F26" s="13">
        <v>194400</v>
      </c>
      <c r="G26" s="13">
        <v>126900</v>
      </c>
      <c r="H26" s="13">
        <v>143000</v>
      </c>
      <c r="I26" s="13">
        <v>152100</v>
      </c>
      <c r="J26" s="13">
        <v>187200</v>
      </c>
      <c r="K26" s="13">
        <v>163400</v>
      </c>
    </row>
    <row r="27" spans="3:11" x14ac:dyDescent="0.2">
      <c r="C27" s="11" t="s">
        <v>38</v>
      </c>
      <c r="D27" s="13">
        <v>88100</v>
      </c>
      <c r="E27" s="13">
        <v>135800</v>
      </c>
      <c r="F27" s="13">
        <v>173100</v>
      </c>
      <c r="G27" s="13">
        <v>109600</v>
      </c>
      <c r="H27" s="13">
        <v>127300</v>
      </c>
      <c r="I27" s="13">
        <v>132900</v>
      </c>
      <c r="J27" s="13">
        <v>168700</v>
      </c>
      <c r="K27" s="13">
        <v>143600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15500</v>
      </c>
      <c r="E32" s="13">
        <v>6800</v>
      </c>
      <c r="F32" s="13">
        <v>7200</v>
      </c>
      <c r="G32" s="13">
        <v>-800</v>
      </c>
      <c r="H32" s="13">
        <v>-19100</v>
      </c>
      <c r="I32" s="13">
        <v>10600</v>
      </c>
      <c r="J32" s="13">
        <v>-100</v>
      </c>
      <c r="K32" s="13">
        <v>4900</v>
      </c>
    </row>
    <row r="33" spans="2:11" x14ac:dyDescent="0.2">
      <c r="C33" s="11" t="s">
        <v>44</v>
      </c>
      <c r="D33" s="13">
        <v>88100</v>
      </c>
      <c r="E33" s="13">
        <v>135800</v>
      </c>
      <c r="F33" s="13">
        <v>173100</v>
      </c>
      <c r="G33" s="13">
        <v>109600</v>
      </c>
      <c r="H33" s="13">
        <v>127300</v>
      </c>
      <c r="I33" s="13">
        <v>132900</v>
      </c>
      <c r="J33" s="13">
        <v>168700</v>
      </c>
      <c r="K33" s="13">
        <v>143600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88100</v>
      </c>
      <c r="E35" s="13">
        <v>135800</v>
      </c>
      <c r="F35" s="13">
        <v>173100</v>
      </c>
      <c r="G35" s="13">
        <v>109600</v>
      </c>
      <c r="H35" s="13">
        <v>127300</v>
      </c>
      <c r="I35" s="13">
        <v>132900</v>
      </c>
      <c r="J35" s="13">
        <v>168700</v>
      </c>
      <c r="K35" s="13">
        <v>143600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45563</v>
      </c>
      <c r="F38" s="12">
        <v>45472</v>
      </c>
      <c r="G38" s="12">
        <v>45381</v>
      </c>
      <c r="H38" s="12">
        <v>45291</v>
      </c>
      <c r="I38" s="12">
        <v>45199</v>
      </c>
      <c r="J38" s="12">
        <v>45108</v>
      </c>
      <c r="K38" s="12">
        <v>45017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1052900</v>
      </c>
      <c r="E41" s="13">
        <v>763900</v>
      </c>
      <c r="F41" s="13">
        <v>950300</v>
      </c>
      <c r="G41" s="13">
        <v>930400</v>
      </c>
      <c r="H41" s="13">
        <v>1196300</v>
      </c>
      <c r="I41" s="13">
        <v>979700</v>
      </c>
      <c r="J41" s="13">
        <v>901900</v>
      </c>
      <c r="K41" s="13">
        <v>898500</v>
      </c>
    </row>
    <row r="42" spans="2:11" x14ac:dyDescent="0.2">
      <c r="C42" s="11" t="s">
        <v>50</v>
      </c>
      <c r="D42" s="13">
        <v>6600</v>
      </c>
      <c r="E42" s="13">
        <v>6600</v>
      </c>
      <c r="F42" s="13">
        <v>6200</v>
      </c>
      <c r="G42" s="13">
        <v>5000</v>
      </c>
      <c r="H42" s="13">
        <v>4800</v>
      </c>
      <c r="I42" s="13">
        <v>1700</v>
      </c>
      <c r="J42" s="13">
        <v>1800</v>
      </c>
      <c r="K42" s="13">
        <v>1100</v>
      </c>
    </row>
    <row r="43" spans="2:11" x14ac:dyDescent="0.2">
      <c r="C43" s="11" t="s">
        <v>51</v>
      </c>
      <c r="D43" s="13">
        <v>3837600</v>
      </c>
      <c r="E43" s="13">
        <v>4600500</v>
      </c>
      <c r="F43" s="13">
        <v>4419200</v>
      </c>
      <c r="G43" s="13">
        <v>4409900</v>
      </c>
      <c r="H43" s="13">
        <v>3901400</v>
      </c>
      <c r="I43" s="13">
        <v>4276900</v>
      </c>
      <c r="J43" s="13">
        <v>4478200</v>
      </c>
      <c r="K43" s="13">
        <v>4347400</v>
      </c>
    </row>
    <row r="44" spans="2:11" x14ac:dyDescent="0.2">
      <c r="C44" s="11" t="s">
        <v>52</v>
      </c>
      <c r="D44" s="13">
        <v>1601100</v>
      </c>
      <c r="E44" s="13">
        <v>1768100</v>
      </c>
      <c r="F44" s="13">
        <v>1702400</v>
      </c>
      <c r="G44" s="13">
        <v>1735400</v>
      </c>
      <c r="H44" s="13">
        <v>1758000</v>
      </c>
      <c r="I44" s="13">
        <v>1788300</v>
      </c>
      <c r="J44" s="13">
        <v>1702600</v>
      </c>
      <c r="K44" s="13">
        <v>1676200</v>
      </c>
    </row>
    <row r="45" spans="2:11" x14ac:dyDescent="0.2">
      <c r="C45" s="11" t="s">
        <v>53</v>
      </c>
      <c r="D45" s="13">
        <v>685100</v>
      </c>
      <c r="E45" s="13">
        <v>667300</v>
      </c>
      <c r="F45" s="13">
        <v>700900</v>
      </c>
      <c r="G45" s="13">
        <v>826600</v>
      </c>
      <c r="H45" s="13">
        <v>775800</v>
      </c>
      <c r="I45" s="13">
        <v>689200</v>
      </c>
      <c r="J45" s="13">
        <v>745700</v>
      </c>
      <c r="K45" s="13">
        <v>654800</v>
      </c>
    </row>
    <row r="46" spans="2:11" x14ac:dyDescent="0.2">
      <c r="C46" s="11" t="s">
        <v>54</v>
      </c>
      <c r="D46" s="13">
        <v>7184100</v>
      </c>
      <c r="E46" s="13">
        <v>7808500</v>
      </c>
      <c r="F46" s="13">
        <v>7780800</v>
      </c>
      <c r="G46" s="13">
        <v>7907700</v>
      </c>
      <c r="H46" s="13">
        <v>7636900</v>
      </c>
      <c r="I46" s="13">
        <v>7737700</v>
      </c>
      <c r="J46" s="13">
        <v>7831600</v>
      </c>
      <c r="K46" s="13">
        <v>7578600</v>
      </c>
    </row>
    <row r="47" spans="2:11" x14ac:dyDescent="0.2">
      <c r="C47" s="11" t="s">
        <v>55</v>
      </c>
      <c r="D47" s="13">
        <v>93800</v>
      </c>
      <c r="E47" s="13">
        <v>93800</v>
      </c>
      <c r="F47" s="13">
        <v>85300</v>
      </c>
      <c r="G47" s="13">
        <v>84600</v>
      </c>
      <c r="H47" s="13">
        <v>79700</v>
      </c>
      <c r="I47" s="13">
        <v>75800</v>
      </c>
      <c r="J47" s="13">
        <v>75400</v>
      </c>
      <c r="K47" s="13">
        <v>72900</v>
      </c>
    </row>
    <row r="48" spans="2:11" x14ac:dyDescent="0.2">
      <c r="C48" s="11" t="s">
        <v>56</v>
      </c>
      <c r="D48" s="13">
        <v>3533200</v>
      </c>
      <c r="E48" s="13">
        <v>3651700</v>
      </c>
      <c r="F48" s="13">
        <v>3585200</v>
      </c>
      <c r="G48" s="13">
        <v>3643600</v>
      </c>
      <c r="H48" s="13">
        <v>3710900</v>
      </c>
      <c r="I48" s="13">
        <v>3617900</v>
      </c>
      <c r="J48" s="13">
        <v>3638100</v>
      </c>
      <c r="K48" s="13">
        <v>3565200</v>
      </c>
    </row>
    <row r="49" spans="3:11" x14ac:dyDescent="0.2">
      <c r="C49" s="11" t="s">
        <v>57</v>
      </c>
      <c r="D49" s="13">
        <v>1699200</v>
      </c>
      <c r="E49" s="13">
        <v>1754400</v>
      </c>
      <c r="F49" s="13">
        <v>1720400</v>
      </c>
      <c r="G49" s="13">
        <v>1719900</v>
      </c>
      <c r="H49" s="13">
        <v>1737900</v>
      </c>
      <c r="I49" s="13">
        <v>1714100</v>
      </c>
      <c r="J49" s="13">
        <v>1735800</v>
      </c>
      <c r="K49" s="13">
        <v>1666700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1517200</v>
      </c>
      <c r="E52" s="13">
        <v>1509700</v>
      </c>
      <c r="F52" s="13">
        <v>1510200</v>
      </c>
      <c r="G52" s="13">
        <v>1516200</v>
      </c>
      <c r="H52" s="13">
        <v>1530100</v>
      </c>
      <c r="I52" s="13">
        <v>1468200</v>
      </c>
      <c r="J52" s="13">
        <v>1517600</v>
      </c>
      <c r="K52" s="13">
        <v>1520800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14027500</v>
      </c>
      <c r="E54" s="13">
        <v>14818100</v>
      </c>
      <c r="F54" s="13">
        <v>14681900</v>
      </c>
      <c r="G54" s="13">
        <v>14872000</v>
      </c>
      <c r="H54" s="13">
        <v>14695500</v>
      </c>
      <c r="I54" s="13">
        <v>14613700</v>
      </c>
      <c r="J54" s="13">
        <v>14798500</v>
      </c>
      <c r="K54" s="13">
        <v>14404200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3092100</v>
      </c>
      <c r="E57" s="13">
        <v>3493700</v>
      </c>
      <c r="F57" s="13">
        <v>3552200</v>
      </c>
      <c r="G57" s="13">
        <v>3688700</v>
      </c>
      <c r="H57" s="13">
        <v>3301100</v>
      </c>
      <c r="I57" s="13">
        <v>3556500</v>
      </c>
      <c r="J57" s="13">
        <v>3641300</v>
      </c>
      <c r="K57" s="13">
        <v>3578900</v>
      </c>
    </row>
    <row r="58" spans="3:11" x14ac:dyDescent="0.2">
      <c r="C58" s="11" t="s">
        <v>66</v>
      </c>
      <c r="D58" s="13">
        <v>181500</v>
      </c>
      <c r="E58" s="13">
        <v>194100</v>
      </c>
      <c r="F58" s="13">
        <v>180100</v>
      </c>
      <c r="G58" s="13">
        <v>181700</v>
      </c>
      <c r="H58" s="13">
        <v>179700</v>
      </c>
      <c r="I58" s="13">
        <v>176200</v>
      </c>
      <c r="J58" s="13">
        <v>176800</v>
      </c>
      <c r="K58" s="13">
        <v>166500</v>
      </c>
    </row>
    <row r="59" spans="3:11" x14ac:dyDescent="0.2">
      <c r="C59" s="11" t="s">
        <v>67</v>
      </c>
      <c r="D59" s="13">
        <v>594100</v>
      </c>
      <c r="E59" s="13" t="s">
        <v>92</v>
      </c>
      <c r="F59" s="13" t="s">
        <v>92</v>
      </c>
      <c r="G59" s="13" t="s">
        <v>92</v>
      </c>
      <c r="H59" s="13">
        <v>622500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5447000</v>
      </c>
      <c r="E60" s="13">
        <v>5892700</v>
      </c>
      <c r="F60" s="13">
        <v>5817800</v>
      </c>
      <c r="G60" s="13">
        <v>5943000</v>
      </c>
      <c r="H60" s="13">
        <v>5667200</v>
      </c>
      <c r="I60" s="13">
        <v>5701400</v>
      </c>
      <c r="J60" s="13">
        <v>5775200</v>
      </c>
      <c r="K60" s="13">
        <v>5597600</v>
      </c>
    </row>
    <row r="61" spans="3:11" x14ac:dyDescent="0.2">
      <c r="C61" s="11" t="s">
        <v>69</v>
      </c>
      <c r="D61" s="13">
        <v>3315800</v>
      </c>
      <c r="E61" s="13">
        <v>3380300</v>
      </c>
      <c r="F61" s="13">
        <v>3350800</v>
      </c>
      <c r="G61" s="13">
        <v>3361700</v>
      </c>
      <c r="H61" s="13">
        <v>3365600</v>
      </c>
      <c r="I61" s="13">
        <v>3362800</v>
      </c>
      <c r="J61" s="13">
        <v>3359000</v>
      </c>
      <c r="K61" s="13">
        <v>3200800</v>
      </c>
    </row>
    <row r="62" spans="3:11" x14ac:dyDescent="0.2">
      <c r="C62" s="11" t="s">
        <v>70</v>
      </c>
      <c r="D62" s="13">
        <v>501800</v>
      </c>
      <c r="E62" s="13">
        <v>650800</v>
      </c>
      <c r="F62" s="13">
        <v>599300</v>
      </c>
      <c r="G62" s="13">
        <v>581100</v>
      </c>
      <c r="H62" s="13">
        <v>419300</v>
      </c>
      <c r="I62" s="13">
        <v>566200</v>
      </c>
      <c r="J62" s="13">
        <v>573000</v>
      </c>
      <c r="K62" s="13">
        <v>576400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9426500</v>
      </c>
      <c r="E66" s="13">
        <v>9923800</v>
      </c>
      <c r="F66" s="13">
        <v>9767900</v>
      </c>
      <c r="G66" s="13">
        <v>9885800</v>
      </c>
      <c r="H66" s="13">
        <v>9634900</v>
      </c>
      <c r="I66" s="13">
        <v>9630400</v>
      </c>
      <c r="J66" s="13">
        <v>9707200</v>
      </c>
      <c r="K66" s="13">
        <v>9374800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5931000</v>
      </c>
      <c r="E72" s="13">
        <v>5884400</v>
      </c>
      <c r="F72" s="13">
        <v>5793200</v>
      </c>
      <c r="G72" s="13">
        <v>5664800</v>
      </c>
      <c r="H72" s="13">
        <v>5601100</v>
      </c>
      <c r="I72" s="13">
        <v>5519300</v>
      </c>
      <c r="J72" s="13">
        <v>5432300</v>
      </c>
      <c r="K72" s="13">
        <v>5310000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4451700</v>
      </c>
      <c r="E76" s="13">
        <v>4765200</v>
      </c>
      <c r="F76" s="13">
        <v>4801800</v>
      </c>
      <c r="G76" s="13">
        <v>4892900</v>
      </c>
      <c r="H76" s="13">
        <v>4918800</v>
      </c>
      <c r="I76" s="13">
        <v>4858800</v>
      </c>
      <c r="J76" s="13">
        <v>4980500</v>
      </c>
      <c r="K76" s="13">
        <v>4857700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45563</v>
      </c>
      <c r="F80" s="12">
        <v>45472</v>
      </c>
      <c r="G80" s="12">
        <v>45381</v>
      </c>
      <c r="H80" s="12">
        <v>45291</v>
      </c>
      <c r="I80" s="12">
        <v>45199</v>
      </c>
      <c r="J80" s="12">
        <v>45108</v>
      </c>
      <c r="K80" s="12">
        <v>45017</v>
      </c>
    </row>
    <row r="81" spans="3:11" x14ac:dyDescent="0.2">
      <c r="C81" s="11" t="s">
        <v>44</v>
      </c>
      <c r="D81" s="13">
        <v>88100</v>
      </c>
      <c r="E81" s="13">
        <v>135800</v>
      </c>
      <c r="F81" s="13">
        <v>173100</v>
      </c>
      <c r="G81" s="13">
        <v>109600</v>
      </c>
      <c r="H81" s="13">
        <v>127300</v>
      </c>
      <c r="I81" s="13">
        <v>132900</v>
      </c>
      <c r="J81" s="13">
        <v>168700</v>
      </c>
      <c r="K81" s="13">
        <v>143600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139000</v>
      </c>
      <c r="E83" s="13">
        <v>136400</v>
      </c>
      <c r="F83" s="13">
        <v>135200</v>
      </c>
      <c r="G83" s="13">
        <v>131300</v>
      </c>
      <c r="H83" s="13">
        <v>126900</v>
      </c>
      <c r="I83" s="13">
        <v>124100</v>
      </c>
      <c r="J83" s="13">
        <v>127000</v>
      </c>
      <c r="K83" s="13">
        <v>127700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680800</v>
      </c>
      <c r="E89" s="13">
        <v>182700</v>
      </c>
      <c r="F89" s="13">
        <v>291200</v>
      </c>
      <c r="G89" s="13">
        <v>-34600</v>
      </c>
      <c r="H89" s="13">
        <v>569700</v>
      </c>
      <c r="I89" s="13">
        <v>403800</v>
      </c>
      <c r="J89" s="13">
        <v>311400</v>
      </c>
      <c r="K89" s="13">
        <v>-35600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-192100</v>
      </c>
      <c r="E91" s="13">
        <v>-132200</v>
      </c>
      <c r="F91" s="13">
        <v>-120800</v>
      </c>
      <c r="G91" s="13">
        <v>-113600</v>
      </c>
      <c r="H91" s="13">
        <v>-193200</v>
      </c>
      <c r="I91" s="13">
        <v>-153200</v>
      </c>
      <c r="J91" s="13">
        <v>-168300</v>
      </c>
      <c r="K91" s="13">
        <v>-111800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-175100</v>
      </c>
      <c r="E94" s="13">
        <v>-138000</v>
      </c>
      <c r="F94" s="13">
        <v>-119000</v>
      </c>
      <c r="G94" s="13">
        <v>-110900</v>
      </c>
      <c r="H94" s="13">
        <v>-158400</v>
      </c>
      <c r="I94" s="13">
        <v>-153200</v>
      </c>
      <c r="J94" s="13">
        <v>-340400</v>
      </c>
      <c r="K94" s="13">
        <v>-109500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41800</v>
      </c>
      <c r="E96" s="13">
        <v>42800</v>
      </c>
      <c r="F96" s="13">
        <v>43600</v>
      </c>
      <c r="G96" s="13">
        <v>45500</v>
      </c>
      <c r="H96" s="13">
        <v>44600</v>
      </c>
      <c r="I96" s="13">
        <v>45200</v>
      </c>
      <c r="J96" s="13">
        <v>45300</v>
      </c>
      <c r="K96" s="13">
        <v>46800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-187600</v>
      </c>
      <c r="E100" s="13">
        <v>-255300</v>
      </c>
      <c r="F100" s="13">
        <v>-147100</v>
      </c>
      <c r="G100" s="13">
        <v>-103900</v>
      </c>
      <c r="H100" s="13">
        <v>-211700</v>
      </c>
      <c r="I100" s="13">
        <v>-159900</v>
      </c>
      <c r="J100" s="13">
        <v>34600</v>
      </c>
      <c r="K100" s="13">
        <v>-82500</v>
      </c>
    </row>
    <row r="101" spans="3:11" x14ac:dyDescent="0.2">
      <c r="C101" s="11" t="s">
        <v>19</v>
      </c>
      <c r="D101" s="13">
        <v>15700</v>
      </c>
      <c r="E101" s="13">
        <v>-12800</v>
      </c>
      <c r="F101" s="13">
        <v>-1100</v>
      </c>
      <c r="G101" s="13">
        <v>11000</v>
      </c>
      <c r="H101" s="13">
        <v>23600</v>
      </c>
      <c r="I101" s="13">
        <v>-15200</v>
      </c>
      <c r="J101" s="13">
        <v>-12700</v>
      </c>
      <c r="K101" s="13">
        <v>-3400</v>
      </c>
    </row>
    <row r="102" spans="3:11" x14ac:dyDescent="0.2">
      <c r="C102" s="11" t="s">
        <v>20</v>
      </c>
      <c r="D102" s="13">
        <v>287700</v>
      </c>
      <c r="E102" s="13">
        <v>-185900</v>
      </c>
      <c r="F102" s="13">
        <v>21200</v>
      </c>
      <c r="G102" s="13">
        <v>-266100</v>
      </c>
      <c r="H102" s="13">
        <v>215300</v>
      </c>
      <c r="I102" s="13">
        <v>77900</v>
      </c>
      <c r="J102" s="13">
        <v>4500</v>
      </c>
      <c r="K102" s="13">
        <v>-216600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12100</v>
      </c>
      <c r="E8" s="13">
        <v>10100</v>
      </c>
      <c r="F8" s="13">
        <v>10600</v>
      </c>
      <c r="G8" s="13">
        <v>9800</v>
      </c>
      <c r="H8" s="13">
        <v>12000</v>
      </c>
      <c r="I8" s="13">
        <v>12400</v>
      </c>
      <c r="J8" s="13">
        <v>13100</v>
      </c>
      <c r="K8" s="13">
        <v>10900</v>
      </c>
    </row>
    <row r="9" spans="1:11" x14ac:dyDescent="0.2">
      <c r="C9" s="11" t="s">
        <v>22</v>
      </c>
      <c r="D9" s="13">
        <v>7000</v>
      </c>
      <c r="E9" s="13">
        <v>6200</v>
      </c>
      <c r="F9" s="13">
        <v>6600</v>
      </c>
      <c r="G9" s="13">
        <v>6200</v>
      </c>
      <c r="H9" s="13">
        <v>6900</v>
      </c>
      <c r="I9" s="13">
        <v>7000</v>
      </c>
      <c r="J9" s="13">
        <v>7300</v>
      </c>
      <c r="K9" s="13">
        <v>7200</v>
      </c>
    </row>
    <row r="10" spans="1:11" x14ac:dyDescent="0.2">
      <c r="C10" s="11" t="s">
        <v>23</v>
      </c>
      <c r="D10" s="13">
        <v>5200</v>
      </c>
      <c r="E10" s="13">
        <v>3900</v>
      </c>
      <c r="F10" s="13">
        <v>4000</v>
      </c>
      <c r="G10" s="13">
        <v>3600</v>
      </c>
      <c r="H10" s="13">
        <v>5100</v>
      </c>
      <c r="I10" s="13">
        <v>5300</v>
      </c>
      <c r="J10" s="13">
        <v>5800</v>
      </c>
      <c r="K10" s="13">
        <v>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600</v>
      </c>
      <c r="G12" s="13">
        <v>700</v>
      </c>
      <c r="H12" s="13">
        <v>600</v>
      </c>
      <c r="I12" s="13">
        <v>600</v>
      </c>
      <c r="J12" s="13">
        <v>600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</v>
      </c>
      <c r="E17" s="13">
        <v>11200</v>
      </c>
      <c r="F17" s="13">
        <v>11400</v>
      </c>
      <c r="G17" s="13">
        <v>11700</v>
      </c>
      <c r="H17" s="13">
        <v>11400</v>
      </c>
      <c r="I17" s="13">
        <v>11000</v>
      </c>
      <c r="J17" s="13">
        <v>11700</v>
      </c>
      <c r="K17" s="13">
        <v>12700</v>
      </c>
    </row>
    <row r="18" spans="3:11" x14ac:dyDescent="0.2">
      <c r="C18" s="11" t="s">
        <v>30</v>
      </c>
      <c r="D18" s="13">
        <v>0</v>
      </c>
      <c r="E18" s="13">
        <v>-1100</v>
      </c>
      <c r="F18" s="13">
        <v>-800</v>
      </c>
      <c r="G18" s="13">
        <v>-1900</v>
      </c>
      <c r="H18" s="13">
        <v>600</v>
      </c>
      <c r="I18" s="13">
        <v>1300</v>
      </c>
      <c r="J18" s="13">
        <v>1400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300</v>
      </c>
      <c r="E21" s="13">
        <v>-700</v>
      </c>
      <c r="F21" s="13">
        <v>-500</v>
      </c>
      <c r="G21" s="13">
        <v>-1600</v>
      </c>
      <c r="H21" s="13">
        <v>900</v>
      </c>
      <c r="I21" s="13">
        <v>1600</v>
      </c>
      <c r="J21" s="13">
        <v>1700</v>
      </c>
      <c r="K21" s="13">
        <v>-1500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-1000</v>
      </c>
      <c r="F23" s="13">
        <v>-800</v>
      </c>
      <c r="G23" s="13">
        <v>-1900</v>
      </c>
      <c r="H23" s="13">
        <v>600</v>
      </c>
      <c r="I23" s="13">
        <v>1300</v>
      </c>
      <c r="J23" s="13">
        <v>1400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-400</v>
      </c>
      <c r="H24" s="13">
        <v>200</v>
      </c>
      <c r="I24" s="13">
        <v>500</v>
      </c>
      <c r="J24" s="13">
        <v>300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-1100</v>
      </c>
      <c r="F26" s="13">
        <v>-800</v>
      </c>
      <c r="G26" s="13">
        <v>-1500</v>
      </c>
      <c r="H26" s="13">
        <v>500</v>
      </c>
      <c r="I26" s="13">
        <v>800</v>
      </c>
      <c r="J26" s="13">
        <v>1000</v>
      </c>
      <c r="K26" s="13">
        <v>-1100</v>
      </c>
    </row>
    <row r="27" spans="3:11" x14ac:dyDescent="0.2">
      <c r="C27" s="11" t="s">
        <v>38</v>
      </c>
      <c r="D27" s="13">
        <v>100</v>
      </c>
      <c r="E27" s="13">
        <v>-1100</v>
      </c>
      <c r="F27" s="13">
        <v>-800</v>
      </c>
      <c r="G27" s="13">
        <v>-1500</v>
      </c>
      <c r="H27" s="13">
        <v>500</v>
      </c>
      <c r="I27" s="13">
        <v>800</v>
      </c>
      <c r="J27" s="13">
        <v>1000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100</v>
      </c>
      <c r="E33" s="13">
        <v>-1100</v>
      </c>
      <c r="F33" s="13">
        <v>-800</v>
      </c>
      <c r="G33" s="13">
        <v>-1500</v>
      </c>
      <c r="H33" s="13">
        <v>500</v>
      </c>
      <c r="I33" s="13">
        <v>800</v>
      </c>
      <c r="J33" s="13">
        <v>1000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-1100</v>
      </c>
      <c r="F35" s="13">
        <v>-800</v>
      </c>
      <c r="G35" s="13">
        <v>-1500</v>
      </c>
      <c r="H35" s="13">
        <v>500</v>
      </c>
      <c r="I35" s="13">
        <v>800</v>
      </c>
      <c r="J35" s="13">
        <v>1000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12500</v>
      </c>
      <c r="E41" s="13">
        <v>13300</v>
      </c>
      <c r="F41" s="13">
        <v>13500</v>
      </c>
      <c r="G41" s="13">
        <v>11300</v>
      </c>
      <c r="H41" s="13">
        <v>10800</v>
      </c>
      <c r="I41" s="13">
        <v>12000</v>
      </c>
      <c r="J41" s="13">
        <v>11400</v>
      </c>
      <c r="K41" s="13">
        <v>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8400</v>
      </c>
      <c r="E43" s="13">
        <v>6300</v>
      </c>
      <c r="F43" s="13">
        <v>5300</v>
      </c>
      <c r="G43" s="13">
        <v>7600</v>
      </c>
      <c r="H43" s="13">
        <v>11000</v>
      </c>
      <c r="I43" s="13">
        <v>10300</v>
      </c>
      <c r="J43" s="13">
        <v>9500</v>
      </c>
      <c r="K43" s="13">
        <v>12800</v>
      </c>
    </row>
    <row r="44" spans="2:11" x14ac:dyDescent="0.2">
      <c r="C44" s="11" t="s">
        <v>52</v>
      </c>
      <c r="D44" s="13">
        <v>15800</v>
      </c>
      <c r="E44" s="13">
        <v>14700</v>
      </c>
      <c r="F44" s="13">
        <v>17100</v>
      </c>
      <c r="G44" s="13">
        <v>20400</v>
      </c>
      <c r="H44" s="13">
        <v>18700</v>
      </c>
      <c r="I44" s="13">
        <v>19200</v>
      </c>
      <c r="J44" s="13">
        <v>19800</v>
      </c>
      <c r="K44" s="13">
        <v>22800</v>
      </c>
    </row>
    <row r="45" spans="2:11" x14ac:dyDescent="0.2">
      <c r="C45" s="11" t="s">
        <v>53</v>
      </c>
      <c r="D45" s="13">
        <v>1000</v>
      </c>
      <c r="E45" s="13">
        <v>1200</v>
      </c>
      <c r="F45" s="13">
        <v>1000</v>
      </c>
      <c r="G45" s="13">
        <v>700</v>
      </c>
      <c r="H45" s="13">
        <v>600</v>
      </c>
      <c r="I45" s="13">
        <v>1000</v>
      </c>
      <c r="J45" s="13">
        <v>1000</v>
      </c>
      <c r="K45" s="13">
        <v>1000</v>
      </c>
    </row>
    <row r="46" spans="2:11" x14ac:dyDescent="0.2">
      <c r="C46" s="11" t="s">
        <v>54</v>
      </c>
      <c r="D46" s="13">
        <v>40500</v>
      </c>
      <c r="E46" s="13">
        <v>38100</v>
      </c>
      <c r="F46" s="13">
        <v>39100</v>
      </c>
      <c r="G46" s="13">
        <v>42300</v>
      </c>
      <c r="H46" s="13">
        <v>43600</v>
      </c>
      <c r="I46" s="13">
        <v>44900</v>
      </c>
      <c r="J46" s="13">
        <v>45300</v>
      </c>
      <c r="K46" s="13">
        <v>47700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4700</v>
      </c>
      <c r="E48" s="13">
        <v>4400</v>
      </c>
      <c r="F48" s="13">
        <v>4500</v>
      </c>
      <c r="G48" s="13">
        <v>4900</v>
      </c>
      <c r="H48" s="13">
        <v>4500</v>
      </c>
      <c r="I48" s="13">
        <v>4200</v>
      </c>
      <c r="J48" s="13">
        <v>4200</v>
      </c>
      <c r="K48" s="13">
        <v>4200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45400</v>
      </c>
      <c r="E54" s="13">
        <v>42800</v>
      </c>
      <c r="F54" s="13">
        <v>44000</v>
      </c>
      <c r="G54" s="13">
        <v>47600</v>
      </c>
      <c r="H54" s="13">
        <v>48100</v>
      </c>
      <c r="I54" s="13">
        <v>49100</v>
      </c>
      <c r="J54" s="13">
        <v>49500</v>
      </c>
      <c r="K54" s="13">
        <v>51900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3200</v>
      </c>
      <c r="F57" s="13">
        <v>3100</v>
      </c>
      <c r="G57" s="13">
        <v>5200</v>
      </c>
      <c r="H57" s="13">
        <v>5400</v>
      </c>
      <c r="I57" s="13">
        <v>5200</v>
      </c>
      <c r="J57" s="13">
        <v>3600</v>
      </c>
      <c r="K57" s="13">
        <v>6000</v>
      </c>
    </row>
    <row r="58" spans="3:11" x14ac:dyDescent="0.2">
      <c r="C58" s="11" t="s">
        <v>66</v>
      </c>
      <c r="D58" s="13">
        <v>300</v>
      </c>
      <c r="E58" s="13">
        <v>800</v>
      </c>
      <c r="F58" s="13">
        <v>1100</v>
      </c>
      <c r="G58" s="13">
        <v>1500</v>
      </c>
      <c r="H58" s="13">
        <v>400</v>
      </c>
      <c r="I58" s="13">
        <v>700</v>
      </c>
      <c r="J58" s="13">
        <v>1000</v>
      </c>
      <c r="K58" s="13">
        <v>1400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1400</v>
      </c>
      <c r="J59" s="13">
        <v>3500</v>
      </c>
      <c r="K59" s="13">
        <v>3400</v>
      </c>
    </row>
    <row r="60" spans="3:11" x14ac:dyDescent="0.2">
      <c r="C60" s="11" t="s">
        <v>68</v>
      </c>
      <c r="D60" s="13">
        <v>6200</v>
      </c>
      <c r="E60" s="13">
        <v>4000</v>
      </c>
      <c r="F60" s="13">
        <v>4200</v>
      </c>
      <c r="G60" s="13">
        <v>6800</v>
      </c>
      <c r="H60" s="13">
        <v>5800</v>
      </c>
      <c r="I60" s="13">
        <v>7200</v>
      </c>
      <c r="J60" s="13">
        <v>8100</v>
      </c>
      <c r="K60" s="13">
        <v>11200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500</v>
      </c>
      <c r="G61" s="13">
        <v>600</v>
      </c>
      <c r="H61" s="13">
        <v>700</v>
      </c>
      <c r="I61" s="13">
        <v>800</v>
      </c>
      <c r="J61" s="13">
        <v>900</v>
      </c>
      <c r="K61" s="13">
        <v>1000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6600</v>
      </c>
      <c r="E66" s="13">
        <v>4400</v>
      </c>
      <c r="F66" s="13">
        <v>4700</v>
      </c>
      <c r="G66" s="13">
        <v>7300</v>
      </c>
      <c r="H66" s="13">
        <v>6600</v>
      </c>
      <c r="I66" s="13">
        <v>8000</v>
      </c>
      <c r="J66" s="13">
        <v>9000</v>
      </c>
      <c r="K66" s="13">
        <v>12200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29000</v>
      </c>
      <c r="E72" s="13">
        <v>28900</v>
      </c>
      <c r="F72" s="13">
        <v>30000</v>
      </c>
      <c r="G72" s="13">
        <v>30800</v>
      </c>
      <c r="H72" s="13">
        <v>32300</v>
      </c>
      <c r="I72" s="13">
        <v>31800</v>
      </c>
      <c r="J72" s="13">
        <v>31000</v>
      </c>
      <c r="K72" s="13">
        <v>30000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38800</v>
      </c>
      <c r="E76" s="13">
        <v>38400</v>
      </c>
      <c r="F76" s="13">
        <v>39300</v>
      </c>
      <c r="G76" s="13">
        <v>40300</v>
      </c>
      <c r="H76" s="13">
        <v>41500</v>
      </c>
      <c r="I76" s="13">
        <v>41100</v>
      </c>
      <c r="J76" s="13">
        <v>40400</v>
      </c>
      <c r="K76" s="13">
        <v>39700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100</v>
      </c>
      <c r="E81" s="13">
        <v>-1100</v>
      </c>
      <c r="F81" s="13">
        <v>-800</v>
      </c>
      <c r="G81" s="13">
        <v>-1500</v>
      </c>
      <c r="H81" s="13">
        <v>500</v>
      </c>
      <c r="I81" s="13">
        <v>800</v>
      </c>
      <c r="J81" s="13">
        <v>1000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200</v>
      </c>
      <c r="F89" s="13">
        <v>2800</v>
      </c>
      <c r="G89" s="13">
        <v>100</v>
      </c>
      <c r="H89" s="13">
        <v>-200</v>
      </c>
      <c r="I89" s="13">
        <v>1500</v>
      </c>
      <c r="J89" s="13">
        <v>5300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</v>
      </c>
      <c r="F91" s="13">
        <v>0</v>
      </c>
      <c r="G91" s="13">
        <v>-600</v>
      </c>
      <c r="H91" s="13">
        <v>-1100</v>
      </c>
      <c r="I91" s="13">
        <v>100</v>
      </c>
      <c r="J91" s="13">
        <v>-400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-200</v>
      </c>
      <c r="F94" s="13">
        <v>0</v>
      </c>
      <c r="G94" s="13">
        <v>-600</v>
      </c>
      <c r="H94" s="13">
        <v>-1100</v>
      </c>
      <c r="I94" s="13">
        <v>100</v>
      </c>
      <c r="J94" s="13">
        <v>-400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-300</v>
      </c>
      <c r="F100" s="13">
        <v>-500</v>
      </c>
      <c r="G100" s="13">
        <v>1100</v>
      </c>
      <c r="H100" s="13">
        <v>-300</v>
      </c>
      <c r="I100" s="13">
        <v>-400</v>
      </c>
      <c r="J100" s="13">
        <v>-400</v>
      </c>
      <c r="K100" s="13">
        <v>900</v>
      </c>
    </row>
    <row r="101" spans="3:11" x14ac:dyDescent="0.2">
      <c r="C101" s="11" t="s">
        <v>19</v>
      </c>
      <c r="D101" s="13">
        <v>500</v>
      </c>
      <c r="E101" s="13">
        <v>-600</v>
      </c>
      <c r="F101" s="13">
        <v>-200</v>
      </c>
      <c r="G101" s="13">
        <v>200</v>
      </c>
      <c r="H101" s="13">
        <v>-400</v>
      </c>
      <c r="I101" s="13">
        <v>-300</v>
      </c>
      <c r="J101" s="13">
        <v>200</v>
      </c>
      <c r="K101" s="13">
        <v>-100</v>
      </c>
    </row>
    <row r="102" spans="3:11" x14ac:dyDescent="0.2">
      <c r="C102" s="11" t="s">
        <v>20</v>
      </c>
      <c r="D102" s="13">
        <v>-900</v>
      </c>
      <c r="E102" s="13">
        <v>-200</v>
      </c>
      <c r="F102" s="13">
        <v>2200</v>
      </c>
      <c r="G102" s="13">
        <v>600</v>
      </c>
      <c r="H102" s="13">
        <v>-1200</v>
      </c>
      <c r="I102" s="13">
        <v>600</v>
      </c>
      <c r="J102" s="13">
        <v>4300</v>
      </c>
      <c r="K102" s="13">
        <v>2300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1022000</v>
      </c>
      <c r="E8" s="13">
        <v>983800</v>
      </c>
      <c r="F8" s="13">
        <v>1021700</v>
      </c>
      <c r="G8" s="13">
        <v>981200</v>
      </c>
      <c r="H8" s="13">
        <v>1058500</v>
      </c>
      <c r="I8" s="13">
        <v>1033200</v>
      </c>
      <c r="J8" s="13">
        <v>1060600</v>
      </c>
      <c r="K8" s="13">
        <v>1039300</v>
      </c>
    </row>
    <row r="9" spans="1:11" x14ac:dyDescent="0.2">
      <c r="C9" s="11" t="s">
        <v>22</v>
      </c>
      <c r="D9" s="13">
        <v>653400</v>
      </c>
      <c r="E9" s="13">
        <v>628300</v>
      </c>
      <c r="F9" s="13">
        <v>637800</v>
      </c>
      <c r="G9" s="13">
        <v>612800</v>
      </c>
      <c r="H9" s="13">
        <v>687500</v>
      </c>
      <c r="I9" s="13">
        <v>662700</v>
      </c>
      <c r="J9" s="13">
        <v>683600</v>
      </c>
      <c r="K9" s="13">
        <v>680100</v>
      </c>
    </row>
    <row r="10" spans="1:11" x14ac:dyDescent="0.2">
      <c r="C10" s="11" t="s">
        <v>23</v>
      </c>
      <c r="D10" s="13">
        <v>368600</v>
      </c>
      <c r="E10" s="13">
        <v>355400</v>
      </c>
      <c r="F10" s="13">
        <v>383900</v>
      </c>
      <c r="G10" s="13">
        <v>368400</v>
      </c>
      <c r="H10" s="13">
        <v>371000</v>
      </c>
      <c r="I10" s="13">
        <v>370500</v>
      </c>
      <c r="J10" s="13">
        <v>377000</v>
      </c>
      <c r="K10" s="13">
        <v>359200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71200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6900</v>
      </c>
      <c r="E14" s="13">
        <v>28200</v>
      </c>
      <c r="F14" s="13">
        <v>33700</v>
      </c>
      <c r="G14" s="13">
        <v>4600</v>
      </c>
      <c r="H14" s="13">
        <v>-19400</v>
      </c>
      <c r="I14" s="13">
        <v>11900</v>
      </c>
      <c r="J14" s="13">
        <v>6200</v>
      </c>
      <c r="K14" s="13">
        <v>3100</v>
      </c>
    </row>
    <row r="15" spans="1:11" x14ac:dyDescent="0.2">
      <c r="C15" s="11" t="s">
        <v>28</v>
      </c>
      <c r="D15" s="13">
        <v>23100</v>
      </c>
      <c r="E15" s="13">
        <v>22600</v>
      </c>
      <c r="F15" s="13">
        <v>20900</v>
      </c>
      <c r="G15" s="13">
        <v>21600</v>
      </c>
      <c r="H15" s="13">
        <v>22000</v>
      </c>
      <c r="I15" s="13">
        <v>21500</v>
      </c>
      <c r="J15" s="13">
        <v>21900</v>
      </c>
      <c r="K15" s="13">
        <v>21300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838000</v>
      </c>
      <c r="E17" s="13">
        <v>817100</v>
      </c>
      <c r="F17" s="13">
        <v>838900</v>
      </c>
      <c r="G17" s="13">
        <v>809900</v>
      </c>
      <c r="H17" s="13">
        <v>886400</v>
      </c>
      <c r="I17" s="13">
        <v>843100</v>
      </c>
      <c r="J17" s="13">
        <v>881400</v>
      </c>
      <c r="K17" s="13">
        <v>876900</v>
      </c>
    </row>
    <row r="18" spans="3:11" x14ac:dyDescent="0.2">
      <c r="C18" s="11" t="s">
        <v>30</v>
      </c>
      <c r="D18" s="13">
        <v>184000</v>
      </c>
      <c r="E18" s="13">
        <v>166600</v>
      </c>
      <c r="F18" s="13">
        <v>182800</v>
      </c>
      <c r="G18" s="13">
        <v>171300</v>
      </c>
      <c r="H18" s="13">
        <v>172100</v>
      </c>
      <c r="I18" s="13">
        <v>190100</v>
      </c>
      <c r="J18" s="13">
        <v>179100</v>
      </c>
      <c r="K18" s="13">
        <v>162400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-5400</v>
      </c>
      <c r="F20" s="13">
        <v>1800</v>
      </c>
      <c r="G20" s="13">
        <v>-600</v>
      </c>
      <c r="H20" s="13">
        <v>-14200</v>
      </c>
      <c r="I20" s="13">
        <v>5900</v>
      </c>
      <c r="J20" s="13">
        <v>-11800</v>
      </c>
      <c r="K20" s="13">
        <v>-9200</v>
      </c>
    </row>
    <row r="21" spans="3:11" x14ac:dyDescent="0.2">
      <c r="C21" s="11" t="s">
        <v>33</v>
      </c>
      <c r="D21" s="13">
        <v>208400</v>
      </c>
      <c r="E21" s="13">
        <v>194700</v>
      </c>
      <c r="F21" s="13">
        <v>201900</v>
      </c>
      <c r="G21" s="13">
        <v>193500</v>
      </c>
      <c r="H21" s="13">
        <v>208200</v>
      </c>
      <c r="I21" s="13">
        <v>205700</v>
      </c>
      <c r="J21" s="13">
        <v>212900</v>
      </c>
      <c r="K21" s="13">
        <v>192900</v>
      </c>
    </row>
    <row r="22" spans="3:11" x14ac:dyDescent="0.2">
      <c r="C22" s="11" t="s">
        <v>34</v>
      </c>
      <c r="D22" s="13">
        <v>11400</v>
      </c>
      <c r="E22" s="13">
        <v>14100</v>
      </c>
      <c r="F22" s="13">
        <v>12600</v>
      </c>
      <c r="G22" s="13">
        <v>8800</v>
      </c>
      <c r="H22" s="13">
        <v>11900</v>
      </c>
      <c r="I22" s="13">
        <v>12700</v>
      </c>
      <c r="J22" s="13">
        <v>12500</v>
      </c>
      <c r="K22" s="13">
        <v>13200</v>
      </c>
    </row>
    <row r="23" spans="3:11" x14ac:dyDescent="0.2">
      <c r="C23" s="11" t="s">
        <v>35</v>
      </c>
      <c r="D23" s="13">
        <v>167100</v>
      </c>
      <c r="E23" s="13">
        <v>131900</v>
      </c>
      <c r="F23" s="13">
        <v>136600</v>
      </c>
      <c r="G23" s="13">
        <v>158500</v>
      </c>
      <c r="H23" s="13">
        <v>197000</v>
      </c>
      <c r="I23" s="13">
        <v>161400</v>
      </c>
      <c r="J23" s="13">
        <v>173100</v>
      </c>
      <c r="K23" s="13">
        <v>155300</v>
      </c>
    </row>
    <row r="24" spans="3:11" x14ac:dyDescent="0.2">
      <c r="C24" s="11" t="s">
        <v>36</v>
      </c>
      <c r="D24" s="13">
        <v>26800</v>
      </c>
      <c r="E24" s="13">
        <v>31200</v>
      </c>
      <c r="F24" s="13">
        <v>34900</v>
      </c>
      <c r="G24" s="13">
        <v>35100</v>
      </c>
      <c r="H24" s="13">
        <v>40400</v>
      </c>
      <c r="I24" s="13">
        <v>32100</v>
      </c>
      <c r="J24" s="13">
        <v>35700</v>
      </c>
      <c r="K24" s="13">
        <v>33400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140200</v>
      </c>
      <c r="E26" s="13">
        <v>100800</v>
      </c>
      <c r="F26" s="13">
        <v>101700</v>
      </c>
      <c r="G26" s="13">
        <v>123400</v>
      </c>
      <c r="H26" s="13">
        <v>156600</v>
      </c>
      <c r="I26" s="13">
        <v>129300</v>
      </c>
      <c r="J26" s="13">
        <v>137300</v>
      </c>
      <c r="K26" s="13">
        <v>121900</v>
      </c>
    </row>
    <row r="27" spans="3:11" x14ac:dyDescent="0.2">
      <c r="C27" s="11" t="s">
        <v>38</v>
      </c>
      <c r="D27" s="13">
        <v>140200</v>
      </c>
      <c r="E27" s="13">
        <v>100800</v>
      </c>
      <c r="F27" s="13">
        <v>101700</v>
      </c>
      <c r="G27" s="13">
        <v>123400</v>
      </c>
      <c r="H27" s="13">
        <v>156600</v>
      </c>
      <c r="I27" s="13">
        <v>129300</v>
      </c>
      <c r="J27" s="13">
        <v>137300</v>
      </c>
      <c r="K27" s="13">
        <v>121900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5400</v>
      </c>
      <c r="F32" s="13">
        <v>-1800</v>
      </c>
      <c r="G32" s="13">
        <v>600</v>
      </c>
      <c r="H32" s="13">
        <v>14200</v>
      </c>
      <c r="I32" s="13">
        <v>-5900</v>
      </c>
      <c r="J32" s="13">
        <v>11800</v>
      </c>
      <c r="K32" s="13">
        <v>9200</v>
      </c>
    </row>
    <row r="33" spans="2:11" x14ac:dyDescent="0.2">
      <c r="C33" s="11" t="s">
        <v>44</v>
      </c>
      <c r="D33" s="13">
        <v>140200</v>
      </c>
      <c r="E33" s="13">
        <v>100800</v>
      </c>
      <c r="F33" s="13">
        <v>101700</v>
      </c>
      <c r="G33" s="13">
        <v>123400</v>
      </c>
      <c r="H33" s="13">
        <v>156600</v>
      </c>
      <c r="I33" s="13">
        <v>129300</v>
      </c>
      <c r="J33" s="13">
        <v>137300</v>
      </c>
      <c r="K33" s="13">
        <v>121900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140200</v>
      </c>
      <c r="E35" s="13">
        <v>100800</v>
      </c>
      <c r="F35" s="13">
        <v>101700</v>
      </c>
      <c r="G35" s="13">
        <v>123400</v>
      </c>
      <c r="H35" s="13">
        <v>156600</v>
      </c>
      <c r="I35" s="13">
        <v>129300</v>
      </c>
      <c r="J35" s="13">
        <v>137300</v>
      </c>
      <c r="K35" s="13">
        <v>121900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377300</v>
      </c>
      <c r="E41" s="13">
        <v>404200</v>
      </c>
      <c r="F41" s="13">
        <v>272700</v>
      </c>
      <c r="G41" s="13">
        <v>375000</v>
      </c>
      <c r="H41" s="13">
        <v>393800</v>
      </c>
      <c r="I41" s="13">
        <v>342700</v>
      </c>
      <c r="J41" s="13">
        <v>220500</v>
      </c>
      <c r="K41" s="13">
        <v>198800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482000</v>
      </c>
      <c r="E43" s="13">
        <v>574500</v>
      </c>
      <c r="F43" s="13">
        <v>600300</v>
      </c>
      <c r="G43" s="13">
        <v>589700</v>
      </c>
      <c r="H43" s="13">
        <v>580600</v>
      </c>
      <c r="I43" s="13">
        <v>592700</v>
      </c>
      <c r="J43" s="13">
        <v>619600</v>
      </c>
      <c r="K43" s="13">
        <v>616600</v>
      </c>
    </row>
    <row r="44" spans="2:11" x14ac:dyDescent="0.2">
      <c r="C44" s="11" t="s">
        <v>52</v>
      </c>
      <c r="D44" s="13">
        <v>544000</v>
      </c>
      <c r="E44" s="13">
        <v>612400</v>
      </c>
      <c r="F44" s="13">
        <v>582700</v>
      </c>
      <c r="G44" s="13">
        <v>567300</v>
      </c>
      <c r="H44" s="13">
        <v>562900</v>
      </c>
      <c r="I44" s="13">
        <v>612300</v>
      </c>
      <c r="J44" s="13">
        <v>674800</v>
      </c>
      <c r="K44" s="13">
        <v>664600</v>
      </c>
    </row>
    <row r="45" spans="2:11" x14ac:dyDescent="0.2">
      <c r="C45" s="11" t="s">
        <v>53</v>
      </c>
      <c r="D45" s="13">
        <v>242000</v>
      </c>
      <c r="E45" s="13">
        <v>166000</v>
      </c>
      <c r="F45" s="13">
        <v>157400</v>
      </c>
      <c r="G45" s="13">
        <v>147800</v>
      </c>
      <c r="H45" s="13">
        <v>155800</v>
      </c>
      <c r="I45" s="13">
        <v>124600</v>
      </c>
      <c r="J45" s="13">
        <v>131300</v>
      </c>
      <c r="K45" s="13">
        <v>130500</v>
      </c>
    </row>
    <row r="46" spans="2:11" x14ac:dyDescent="0.2">
      <c r="C46" s="11" t="s">
        <v>54</v>
      </c>
      <c r="D46" s="13">
        <v>1645300</v>
      </c>
      <c r="E46" s="13">
        <v>1757100</v>
      </c>
      <c r="F46" s="13">
        <v>1613100</v>
      </c>
      <c r="G46" s="13">
        <v>1679800</v>
      </c>
      <c r="H46" s="13">
        <v>1693100</v>
      </c>
      <c r="I46" s="13">
        <v>1672300</v>
      </c>
      <c r="J46" s="13">
        <v>1646200</v>
      </c>
      <c r="K46" s="13">
        <v>1610500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2600</v>
      </c>
      <c r="H47" s="13">
        <v>1500</v>
      </c>
      <c r="I47" s="13">
        <v>3900</v>
      </c>
      <c r="J47" s="13">
        <v>3400</v>
      </c>
      <c r="K47" s="13">
        <v>900</v>
      </c>
    </row>
    <row r="48" spans="2:11" x14ac:dyDescent="0.2">
      <c r="C48" s="11" t="s">
        <v>56</v>
      </c>
      <c r="D48" s="13">
        <v>619200</v>
      </c>
      <c r="E48" s="13">
        <v>683000</v>
      </c>
      <c r="F48" s="13">
        <v>638200</v>
      </c>
      <c r="G48" s="13">
        <v>634800</v>
      </c>
      <c r="H48" s="13">
        <v>628600</v>
      </c>
      <c r="I48" s="13">
        <v>618600</v>
      </c>
      <c r="J48" s="13">
        <v>615700</v>
      </c>
      <c r="K48" s="13">
        <v>600000</v>
      </c>
    </row>
    <row r="49" spans="3:11" x14ac:dyDescent="0.2">
      <c r="C49" s="11" t="s">
        <v>57</v>
      </c>
      <c r="D49" s="13">
        <v>0</v>
      </c>
      <c r="E49" s="13">
        <v>818800</v>
      </c>
      <c r="F49" s="13">
        <v>792000</v>
      </c>
      <c r="G49" s="13">
        <v>689900</v>
      </c>
      <c r="H49" s="13">
        <v>881100</v>
      </c>
      <c r="I49" s="13">
        <v>686600</v>
      </c>
      <c r="J49" s="13">
        <v>692500</v>
      </c>
      <c r="K49" s="13">
        <v>679400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1255700</v>
      </c>
      <c r="E52" s="13">
        <v>405600</v>
      </c>
      <c r="F52" s="13">
        <v>372000</v>
      </c>
      <c r="G52" s="13">
        <v>372700</v>
      </c>
      <c r="H52" s="13">
        <v>127800</v>
      </c>
      <c r="I52" s="13">
        <v>344400</v>
      </c>
      <c r="J52" s="13">
        <v>353400</v>
      </c>
      <c r="K52" s="13">
        <v>362500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3520100</v>
      </c>
      <c r="E54" s="13">
        <v>3664500</v>
      </c>
      <c r="F54" s="13">
        <v>3415200</v>
      </c>
      <c r="G54" s="13">
        <v>3379700</v>
      </c>
      <c r="H54" s="13">
        <v>3377300</v>
      </c>
      <c r="I54" s="13">
        <v>3325900</v>
      </c>
      <c r="J54" s="13">
        <v>3311200</v>
      </c>
      <c r="K54" s="13">
        <v>3253200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296600</v>
      </c>
      <c r="E57" s="13">
        <v>323600</v>
      </c>
      <c r="F57" s="13">
        <v>351400</v>
      </c>
      <c r="G57" s="13">
        <v>327800</v>
      </c>
      <c r="H57" s="13">
        <v>325400</v>
      </c>
      <c r="I57" s="13">
        <v>328500</v>
      </c>
      <c r="J57" s="13">
        <v>358200</v>
      </c>
      <c r="K57" s="13">
        <v>361200</v>
      </c>
    </row>
    <row r="58" spans="3:11" x14ac:dyDescent="0.2">
      <c r="C58" s="11" t="s">
        <v>66</v>
      </c>
      <c r="D58" s="13">
        <v>0</v>
      </c>
      <c r="E58" s="13">
        <v>125800</v>
      </c>
      <c r="F58" s="13">
        <v>19400</v>
      </c>
      <c r="G58" s="13">
        <v>17900</v>
      </c>
      <c r="H58" s="13">
        <v>15500</v>
      </c>
      <c r="I58" s="13">
        <v>20200</v>
      </c>
      <c r="J58" s="13">
        <v>21900</v>
      </c>
      <c r="K58" s="13">
        <v>60500</v>
      </c>
    </row>
    <row r="59" spans="3:11" x14ac:dyDescent="0.2">
      <c r="C59" s="11" t="s">
        <v>67</v>
      </c>
      <c r="D59" s="13">
        <v>582200</v>
      </c>
      <c r="E59" s="13">
        <v>307500</v>
      </c>
      <c r="F59" s="13">
        <v>253400</v>
      </c>
      <c r="G59" s="13">
        <v>288400</v>
      </c>
      <c r="H59" s="13">
        <v>300400</v>
      </c>
      <c r="I59" s="13">
        <v>252400</v>
      </c>
      <c r="J59" s="13">
        <v>271500</v>
      </c>
      <c r="K59" s="13">
        <v>304700</v>
      </c>
    </row>
    <row r="60" spans="3:11" x14ac:dyDescent="0.2">
      <c r="C60" s="11" t="s">
        <v>68</v>
      </c>
      <c r="D60" s="13">
        <v>878800</v>
      </c>
      <c r="E60" s="13">
        <v>951300</v>
      </c>
      <c r="F60" s="13">
        <v>783600</v>
      </c>
      <c r="G60" s="13">
        <v>748900</v>
      </c>
      <c r="H60" s="13">
        <v>754600</v>
      </c>
      <c r="I60" s="13">
        <v>808100</v>
      </c>
      <c r="J60" s="13">
        <v>810800</v>
      </c>
      <c r="K60" s="13">
        <v>835900</v>
      </c>
    </row>
    <row r="61" spans="3:11" x14ac:dyDescent="0.2">
      <c r="C61" s="11" t="s">
        <v>69</v>
      </c>
      <c r="D61" s="13">
        <v>1150600</v>
      </c>
      <c r="E61" s="13">
        <v>1196900</v>
      </c>
      <c r="F61" s="13">
        <v>1140900</v>
      </c>
      <c r="G61" s="13">
        <v>1143400</v>
      </c>
      <c r="H61" s="13">
        <v>1144300</v>
      </c>
      <c r="I61" s="13">
        <v>1144600</v>
      </c>
      <c r="J61" s="13">
        <v>1146500</v>
      </c>
      <c r="K61" s="13">
        <v>1147200</v>
      </c>
    </row>
    <row r="62" spans="3:11" x14ac:dyDescent="0.2">
      <c r="C62" s="11" t="s">
        <v>70</v>
      </c>
      <c r="D62" s="13">
        <v>163400</v>
      </c>
      <c r="E62" s="13">
        <v>177100</v>
      </c>
      <c r="F62" s="13">
        <v>177800</v>
      </c>
      <c r="G62" s="13">
        <v>179600</v>
      </c>
      <c r="H62" s="13">
        <v>111100</v>
      </c>
      <c r="I62" s="13">
        <v>147600</v>
      </c>
      <c r="J62" s="13">
        <v>152500</v>
      </c>
      <c r="K62" s="13">
        <v>144800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2192700</v>
      </c>
      <c r="E66" s="13">
        <v>2325400</v>
      </c>
      <c r="F66" s="13">
        <v>2102300</v>
      </c>
      <c r="G66" s="13">
        <v>2071900</v>
      </c>
      <c r="H66" s="13">
        <v>2068400</v>
      </c>
      <c r="I66" s="13">
        <v>2100300</v>
      </c>
      <c r="J66" s="13">
        <v>2109800</v>
      </c>
      <c r="K66" s="13">
        <v>2128000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3893900</v>
      </c>
      <c r="F72" s="13">
        <v>3833300</v>
      </c>
      <c r="G72" s="13">
        <v>3766300</v>
      </c>
      <c r="H72" s="13">
        <v>3688000</v>
      </c>
      <c r="I72" s="13">
        <v>3578200</v>
      </c>
      <c r="J72" s="13">
        <v>3483100</v>
      </c>
      <c r="K72" s="13">
        <v>3387500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1327400</v>
      </c>
      <c r="E76" s="13">
        <v>1339200</v>
      </c>
      <c r="F76" s="13">
        <v>1312900</v>
      </c>
      <c r="G76" s="13">
        <v>1307800</v>
      </c>
      <c r="H76" s="13">
        <v>1308900</v>
      </c>
      <c r="I76" s="13">
        <v>1225600</v>
      </c>
      <c r="J76" s="13">
        <v>1201400</v>
      </c>
      <c r="K76" s="13">
        <v>1125300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140200</v>
      </c>
      <c r="E81" s="13">
        <v>100800</v>
      </c>
      <c r="F81" s="13">
        <v>101700</v>
      </c>
      <c r="G81" s="13">
        <v>123400</v>
      </c>
      <c r="H81" s="13">
        <v>156600</v>
      </c>
      <c r="I81" s="13">
        <v>129300</v>
      </c>
      <c r="J81" s="13">
        <v>137300</v>
      </c>
      <c r="K81" s="13">
        <v>121900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22000</v>
      </c>
      <c r="E83" s="13">
        <v>21500</v>
      </c>
      <c r="F83" s="13">
        <v>21900</v>
      </c>
      <c r="G83" s="13">
        <v>21300</v>
      </c>
      <c r="H83" s="13">
        <v>19100</v>
      </c>
      <c r="I83" s="13">
        <v>19300</v>
      </c>
      <c r="J83" s="13">
        <v>19900</v>
      </c>
      <c r="K83" s="13">
        <v>19900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95800</v>
      </c>
      <c r="E89" s="13">
        <v>199200</v>
      </c>
      <c r="F89" s="13">
        <v>170700</v>
      </c>
      <c r="G89" s="13">
        <v>133300</v>
      </c>
      <c r="H89" s="13">
        <v>121700</v>
      </c>
      <c r="I89" s="13">
        <v>223100</v>
      </c>
      <c r="J89" s="13">
        <v>198800</v>
      </c>
      <c r="K89" s="13">
        <v>123900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-31500</v>
      </c>
      <c r="E91" s="13">
        <v>-35700</v>
      </c>
      <c r="F91" s="13">
        <v>-23100</v>
      </c>
      <c r="G91" s="13">
        <v>-26300</v>
      </c>
      <c r="H91" s="13">
        <v>-24500</v>
      </c>
      <c r="I91" s="13">
        <v>-25900</v>
      </c>
      <c r="J91" s="13">
        <v>-21800</v>
      </c>
      <c r="K91" s="13">
        <v>-18800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-25900</v>
      </c>
      <c r="E94" s="13">
        <v>-134600</v>
      </c>
      <c r="F94" s="13">
        <v>-174800</v>
      </c>
      <c r="G94" s="13">
        <v>-25900</v>
      </c>
      <c r="H94" s="13">
        <v>26400</v>
      </c>
      <c r="I94" s="13">
        <v>-24800</v>
      </c>
      <c r="J94" s="13">
        <v>-60300</v>
      </c>
      <c r="K94" s="13">
        <v>-16000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40200</v>
      </c>
      <c r="E96" s="13">
        <v>40300</v>
      </c>
      <c r="F96" s="13">
        <v>40400</v>
      </c>
      <c r="G96" s="13">
        <v>41300</v>
      </c>
      <c r="H96" s="13">
        <v>36700</v>
      </c>
      <c r="I96" s="13">
        <v>36800</v>
      </c>
      <c r="J96" s="13">
        <v>36900</v>
      </c>
      <c r="K96" s="13">
        <v>37600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-92300</v>
      </c>
      <c r="E100" s="13">
        <v>66200</v>
      </c>
      <c r="F100" s="13">
        <v>-93100</v>
      </c>
      <c r="G100" s="13">
        <v>-125400</v>
      </c>
      <c r="H100" s="13">
        <v>-101000</v>
      </c>
      <c r="I100" s="13">
        <v>-84500</v>
      </c>
      <c r="J100" s="13">
        <v>-115600</v>
      </c>
      <c r="K100" s="13">
        <v>-111300</v>
      </c>
    </row>
    <row r="101" spans="3:11" x14ac:dyDescent="0.2">
      <c r="C101" s="11" t="s">
        <v>19</v>
      </c>
      <c r="D101" s="13">
        <v>4100</v>
      </c>
      <c r="E101" s="13">
        <v>8300</v>
      </c>
      <c r="F101" s="13">
        <v>-1300</v>
      </c>
      <c r="G101" s="13">
        <v>5100</v>
      </c>
      <c r="H101" s="13">
        <v>5300</v>
      </c>
      <c r="I101" s="13">
        <v>-9500</v>
      </c>
      <c r="J101" s="13">
        <v>-3100</v>
      </c>
      <c r="K101" s="13">
        <v>-1000</v>
      </c>
    </row>
    <row r="102" spans="3:11" x14ac:dyDescent="0.2">
      <c r="C102" s="11" t="s">
        <v>20</v>
      </c>
      <c r="D102" s="13">
        <v>-27000</v>
      </c>
      <c r="E102" s="13">
        <v>131500</v>
      </c>
      <c r="F102" s="13">
        <v>-102300</v>
      </c>
      <c r="G102" s="13">
        <v>-18800</v>
      </c>
      <c r="H102" s="13">
        <v>51100</v>
      </c>
      <c r="I102" s="13">
        <v>122200</v>
      </c>
      <c r="J102" s="13">
        <v>21700</v>
      </c>
      <c r="K102" s="13">
        <v>1700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45626</v>
      </c>
      <c r="E7" s="12">
        <v>45535</v>
      </c>
      <c r="F7" s="12">
        <v>45443</v>
      </c>
      <c r="G7" s="12">
        <v>45351</v>
      </c>
      <c r="H7" s="12">
        <v>45260</v>
      </c>
      <c r="I7" s="12">
        <v>45169</v>
      </c>
      <c r="J7" s="12">
        <v>45077</v>
      </c>
      <c r="K7" s="12">
        <v>44985</v>
      </c>
    </row>
    <row r="8" spans="1:11" x14ac:dyDescent="0.2">
      <c r="C8" s="11" t="s">
        <v>21</v>
      </c>
      <c r="D8" s="13">
        <v>1300</v>
      </c>
      <c r="E8" s="13">
        <v>1300</v>
      </c>
      <c r="F8" s="13">
        <v>1300</v>
      </c>
      <c r="G8" s="13">
        <v>900</v>
      </c>
      <c r="H8" s="13">
        <v>1700</v>
      </c>
      <c r="I8" s="13">
        <v>1500</v>
      </c>
      <c r="J8" s="13">
        <v>1700</v>
      </c>
      <c r="K8" s="13">
        <v>1200</v>
      </c>
    </row>
    <row r="9" spans="1:11" x14ac:dyDescent="0.2">
      <c r="C9" s="11" t="s">
        <v>22</v>
      </c>
      <c r="D9" s="13">
        <v>1000</v>
      </c>
      <c r="E9" s="13">
        <v>1200</v>
      </c>
      <c r="F9" s="13">
        <v>800</v>
      </c>
      <c r="G9" s="13">
        <v>800</v>
      </c>
      <c r="H9" s="13">
        <v>1400</v>
      </c>
      <c r="I9" s="13">
        <v>1400</v>
      </c>
      <c r="J9" s="13">
        <v>1400</v>
      </c>
      <c r="K9" s="13">
        <v>900</v>
      </c>
    </row>
    <row r="10" spans="1:11" x14ac:dyDescent="0.2">
      <c r="C10" s="11" t="s">
        <v>23</v>
      </c>
      <c r="D10" s="13">
        <v>300</v>
      </c>
      <c r="E10" s="13">
        <v>200</v>
      </c>
      <c r="F10" s="13">
        <v>500</v>
      </c>
      <c r="G10" s="13">
        <v>100</v>
      </c>
      <c r="H10" s="13">
        <v>200</v>
      </c>
      <c r="I10" s="13">
        <v>0</v>
      </c>
      <c r="J10" s="13">
        <v>200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300</v>
      </c>
      <c r="G12" s="13">
        <v>300</v>
      </c>
      <c r="H12" s="13">
        <v>400</v>
      </c>
      <c r="I12" s="13">
        <v>300</v>
      </c>
      <c r="J12" s="13">
        <v>400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-100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200</v>
      </c>
      <c r="H15" s="13">
        <v>200</v>
      </c>
      <c r="I15" s="13">
        <v>100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2100</v>
      </c>
      <c r="F17" s="13">
        <v>1800</v>
      </c>
      <c r="G17" s="13">
        <v>1700</v>
      </c>
      <c r="H17" s="13">
        <v>2500</v>
      </c>
      <c r="I17" s="13">
        <v>2500</v>
      </c>
      <c r="J17" s="13">
        <v>2700</v>
      </c>
      <c r="K17" s="13">
        <v>1900</v>
      </c>
    </row>
    <row r="18" spans="3:11" x14ac:dyDescent="0.2">
      <c r="C18" s="11" t="s">
        <v>30</v>
      </c>
      <c r="D18" s="13">
        <v>-700</v>
      </c>
      <c r="E18" s="13">
        <v>-800</v>
      </c>
      <c r="F18" s="13">
        <v>-500</v>
      </c>
      <c r="G18" s="13">
        <v>-800</v>
      </c>
      <c r="H18" s="13">
        <v>-900</v>
      </c>
      <c r="I18" s="13">
        <v>-1100</v>
      </c>
      <c r="J18" s="13">
        <v>-1000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-300</v>
      </c>
      <c r="F20" s="13">
        <v>-200</v>
      </c>
      <c r="G20" s="13">
        <v>-300</v>
      </c>
      <c r="H20" s="13">
        <v>-300</v>
      </c>
      <c r="I20" s="13">
        <v>-300</v>
      </c>
      <c r="J20" s="13">
        <v>-300</v>
      </c>
      <c r="K20" s="13">
        <v>-200</v>
      </c>
    </row>
    <row r="21" spans="3:11" x14ac:dyDescent="0.2">
      <c r="C21" s="11" t="s">
        <v>33</v>
      </c>
      <c r="D21" s="13">
        <v>-300</v>
      </c>
      <c r="E21" s="13">
        <v>-400</v>
      </c>
      <c r="F21" s="13">
        <v>-100</v>
      </c>
      <c r="G21" s="13">
        <v>-300</v>
      </c>
      <c r="H21" s="13">
        <v>-400</v>
      </c>
      <c r="I21" s="13">
        <v>-700</v>
      </c>
      <c r="J21" s="13">
        <v>-400</v>
      </c>
      <c r="K21" s="13">
        <v>-200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-500</v>
      </c>
      <c r="E23" s="13">
        <v>-600</v>
      </c>
      <c r="F23" s="13">
        <v>-300</v>
      </c>
      <c r="G23" s="13">
        <v>-600</v>
      </c>
      <c r="H23" s="13">
        <v>-600</v>
      </c>
      <c r="I23" s="13">
        <v>-900</v>
      </c>
      <c r="J23" s="13">
        <v>-800</v>
      </c>
      <c r="K23" s="13">
        <v>-500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-600</v>
      </c>
      <c r="F26" s="13">
        <v>-300</v>
      </c>
      <c r="G26" s="13">
        <v>-600</v>
      </c>
      <c r="H26" s="13">
        <v>-600</v>
      </c>
      <c r="I26" s="13">
        <v>-900</v>
      </c>
      <c r="J26" s="13">
        <v>-800</v>
      </c>
      <c r="K26" s="13">
        <v>-500</v>
      </c>
    </row>
    <row r="27" spans="3:11" x14ac:dyDescent="0.2">
      <c r="C27" s="11" t="s">
        <v>38</v>
      </c>
      <c r="D27" s="13">
        <v>-500</v>
      </c>
      <c r="E27" s="13">
        <v>-600</v>
      </c>
      <c r="F27" s="13">
        <v>-300</v>
      </c>
      <c r="G27" s="13">
        <v>-600</v>
      </c>
      <c r="H27" s="13">
        <v>-600</v>
      </c>
      <c r="I27" s="13">
        <v>-900</v>
      </c>
      <c r="J27" s="13">
        <v>-800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300</v>
      </c>
      <c r="F32" s="13">
        <v>200</v>
      </c>
      <c r="G32" s="13">
        <v>300</v>
      </c>
      <c r="H32" s="13">
        <v>300</v>
      </c>
      <c r="I32" s="13">
        <v>300</v>
      </c>
      <c r="J32" s="13">
        <v>300</v>
      </c>
      <c r="K32" s="13">
        <v>200</v>
      </c>
    </row>
    <row r="33" spans="2:11" x14ac:dyDescent="0.2">
      <c r="C33" s="11" t="s">
        <v>44</v>
      </c>
      <c r="D33" s="13">
        <v>-500</v>
      </c>
      <c r="E33" s="13">
        <v>-600</v>
      </c>
      <c r="F33" s="13">
        <v>-300</v>
      </c>
      <c r="G33" s="13">
        <v>-600</v>
      </c>
      <c r="H33" s="13">
        <v>-600</v>
      </c>
      <c r="I33" s="13">
        <v>-900</v>
      </c>
      <c r="J33" s="13">
        <v>-800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-600</v>
      </c>
      <c r="F35" s="13">
        <v>-300</v>
      </c>
      <c r="G35" s="13">
        <v>-600</v>
      </c>
      <c r="H35" s="13">
        <v>-600</v>
      </c>
      <c r="I35" s="13">
        <v>-900</v>
      </c>
      <c r="J35" s="13">
        <v>-800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45626</v>
      </c>
      <c r="E38" s="12">
        <v>45535</v>
      </c>
      <c r="F38" s="12">
        <v>45443</v>
      </c>
      <c r="G38" s="12">
        <v>45351</v>
      </c>
      <c r="H38" s="12">
        <v>45260</v>
      </c>
      <c r="I38" s="12">
        <v>45169</v>
      </c>
      <c r="J38" s="12">
        <v>45077</v>
      </c>
      <c r="K38" s="12">
        <v>44985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1700</v>
      </c>
      <c r="F41" s="13">
        <v>1700</v>
      </c>
      <c r="G41" s="13">
        <v>1600</v>
      </c>
      <c r="H41" s="13">
        <v>2300</v>
      </c>
      <c r="I41" s="13">
        <v>2600</v>
      </c>
      <c r="J41" s="13">
        <v>3000</v>
      </c>
      <c r="K41" s="13">
        <v>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400</v>
      </c>
      <c r="F43" s="13">
        <v>700</v>
      </c>
      <c r="G43" s="13">
        <v>700</v>
      </c>
      <c r="H43" s="13">
        <v>900</v>
      </c>
      <c r="I43" s="13">
        <v>800</v>
      </c>
      <c r="J43" s="13">
        <v>1000</v>
      </c>
      <c r="K43" s="13">
        <v>500</v>
      </c>
    </row>
    <row r="44" spans="2:11" x14ac:dyDescent="0.2">
      <c r="C44" s="11" t="s">
        <v>52</v>
      </c>
      <c r="D44" s="13">
        <v>3700</v>
      </c>
      <c r="E44" s="13">
        <v>3600</v>
      </c>
      <c r="F44" s="13">
        <v>3700</v>
      </c>
      <c r="G44" s="13">
        <v>3800</v>
      </c>
      <c r="H44" s="13">
        <v>3900</v>
      </c>
      <c r="I44" s="13">
        <v>4000</v>
      </c>
      <c r="J44" s="13">
        <v>4200</v>
      </c>
      <c r="K44" s="13">
        <v>4300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5500</v>
      </c>
      <c r="E46" s="13">
        <v>6000</v>
      </c>
      <c r="F46" s="13">
        <v>6400</v>
      </c>
      <c r="G46" s="13">
        <v>6400</v>
      </c>
      <c r="H46" s="13">
        <v>7300</v>
      </c>
      <c r="I46" s="13">
        <v>7600</v>
      </c>
      <c r="J46" s="13">
        <v>8500</v>
      </c>
      <c r="K46" s="13">
        <v>8900</v>
      </c>
    </row>
    <row r="47" spans="2:11" x14ac:dyDescent="0.2">
      <c r="C47" s="11" t="s">
        <v>55</v>
      </c>
      <c r="D47" s="13">
        <v>900</v>
      </c>
      <c r="E47" s="13">
        <v>1000</v>
      </c>
      <c r="F47" s="13">
        <v>1000</v>
      </c>
      <c r="G47" s="13">
        <v>1000</v>
      </c>
      <c r="H47" s="13">
        <v>1000</v>
      </c>
      <c r="I47" s="13">
        <v>1000</v>
      </c>
      <c r="J47" s="13">
        <v>900</v>
      </c>
      <c r="K47" s="13">
        <v>900</v>
      </c>
    </row>
    <row r="48" spans="2:11" x14ac:dyDescent="0.2">
      <c r="C48" s="11" t="s">
        <v>56</v>
      </c>
      <c r="D48" s="13">
        <v>3700</v>
      </c>
      <c r="E48" s="13">
        <v>3900</v>
      </c>
      <c r="F48" s="13">
        <v>3900</v>
      </c>
      <c r="G48" s="13">
        <v>4300</v>
      </c>
      <c r="H48" s="13">
        <v>4500</v>
      </c>
      <c r="I48" s="13">
        <v>4600</v>
      </c>
      <c r="J48" s="13">
        <v>4800</v>
      </c>
      <c r="K48" s="13">
        <v>5100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300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10400</v>
      </c>
      <c r="E54" s="13">
        <v>11100</v>
      </c>
      <c r="F54" s="13">
        <v>11500</v>
      </c>
      <c r="G54" s="13">
        <v>12000</v>
      </c>
      <c r="H54" s="13">
        <v>13200</v>
      </c>
      <c r="I54" s="13">
        <v>13500</v>
      </c>
      <c r="J54" s="13">
        <v>14600</v>
      </c>
      <c r="K54" s="13">
        <v>15200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200</v>
      </c>
      <c r="G57" s="13">
        <v>200</v>
      </c>
      <c r="H57" s="13">
        <v>400</v>
      </c>
      <c r="I57" s="13">
        <v>400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2900</v>
      </c>
      <c r="E58" s="13">
        <v>2900</v>
      </c>
      <c r="F58" s="13">
        <v>3000</v>
      </c>
      <c r="G58" s="13">
        <v>3000</v>
      </c>
      <c r="H58" s="13">
        <v>5100</v>
      </c>
      <c r="I58" s="13">
        <v>5200</v>
      </c>
      <c r="J58" s="13">
        <v>5200</v>
      </c>
      <c r="K58" s="13">
        <v>5200</v>
      </c>
    </row>
    <row r="59" spans="3:11" x14ac:dyDescent="0.2">
      <c r="C59" s="11" t="s">
        <v>67</v>
      </c>
      <c r="D59" s="13">
        <v>1700</v>
      </c>
      <c r="E59" s="13">
        <v>1700</v>
      </c>
      <c r="F59" s="13">
        <v>1600</v>
      </c>
      <c r="G59" s="13">
        <v>1500</v>
      </c>
      <c r="H59" s="13">
        <v>2100</v>
      </c>
      <c r="I59" s="13">
        <v>2100</v>
      </c>
      <c r="J59" s="13">
        <v>2100</v>
      </c>
      <c r="K59" s="13">
        <v>2000</v>
      </c>
    </row>
    <row r="60" spans="3:11" x14ac:dyDescent="0.2">
      <c r="C60" s="11" t="s">
        <v>68</v>
      </c>
      <c r="D60" s="13">
        <v>7100</v>
      </c>
      <c r="E60" s="13">
        <v>7000</v>
      </c>
      <c r="F60" s="13">
        <v>6800</v>
      </c>
      <c r="G60" s="13">
        <v>6600</v>
      </c>
      <c r="H60" s="13">
        <v>9900</v>
      </c>
      <c r="I60" s="13">
        <v>9700</v>
      </c>
      <c r="J60" s="13">
        <v>9700</v>
      </c>
      <c r="K60" s="13">
        <v>9500</v>
      </c>
    </row>
    <row r="61" spans="3:11" x14ac:dyDescent="0.2">
      <c r="C61" s="11" t="s">
        <v>69</v>
      </c>
      <c r="D61" s="13">
        <v>1700</v>
      </c>
      <c r="E61" s="13">
        <v>1900</v>
      </c>
      <c r="F61" s="13">
        <v>2000</v>
      </c>
      <c r="G61" s="13">
        <v>2300</v>
      </c>
      <c r="H61" s="13">
        <v>2500</v>
      </c>
      <c r="I61" s="13">
        <v>2600</v>
      </c>
      <c r="J61" s="13">
        <v>2800</v>
      </c>
      <c r="K61" s="13">
        <v>3000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8800</v>
      </c>
      <c r="E66" s="13">
        <v>8900</v>
      </c>
      <c r="F66" s="13">
        <v>8700</v>
      </c>
      <c r="G66" s="13">
        <v>8900</v>
      </c>
      <c r="H66" s="13">
        <v>12400</v>
      </c>
      <c r="I66" s="13">
        <v>12300</v>
      </c>
      <c r="J66" s="13">
        <v>12600</v>
      </c>
      <c r="K66" s="13">
        <v>12500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-189200</v>
      </c>
      <c r="E72" s="13">
        <v>-188700</v>
      </c>
      <c r="F72" s="13">
        <v>-188100</v>
      </c>
      <c r="G72" s="13">
        <v>-187800</v>
      </c>
      <c r="H72" s="13">
        <v>-187200</v>
      </c>
      <c r="I72" s="13">
        <v>-186600</v>
      </c>
      <c r="J72" s="13">
        <v>-185800</v>
      </c>
      <c r="K72" s="13">
        <v>-185000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1600</v>
      </c>
      <c r="E76" s="13">
        <v>2200</v>
      </c>
      <c r="F76" s="13">
        <v>2700</v>
      </c>
      <c r="G76" s="13">
        <v>3000</v>
      </c>
      <c r="H76" s="13">
        <v>700</v>
      </c>
      <c r="I76" s="13">
        <v>1200</v>
      </c>
      <c r="J76" s="13">
        <v>2000</v>
      </c>
      <c r="K76" s="13">
        <v>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45626</v>
      </c>
      <c r="E80" s="12">
        <v>45535</v>
      </c>
      <c r="F80" s="12">
        <v>45443</v>
      </c>
      <c r="G80" s="12">
        <v>45351</v>
      </c>
      <c r="H80" s="12">
        <v>45260</v>
      </c>
      <c r="I80" s="12">
        <v>45169</v>
      </c>
      <c r="J80" s="12">
        <v>45077</v>
      </c>
      <c r="K80" s="12">
        <v>44985</v>
      </c>
    </row>
    <row r="81" spans="3:11" x14ac:dyDescent="0.2">
      <c r="C81" s="11" t="s">
        <v>44</v>
      </c>
      <c r="D81" s="13">
        <v>-500</v>
      </c>
      <c r="E81" s="13">
        <v>-600</v>
      </c>
      <c r="F81" s="13">
        <v>-300</v>
      </c>
      <c r="G81" s="13">
        <v>-600</v>
      </c>
      <c r="H81" s="13">
        <v>-600</v>
      </c>
      <c r="I81" s="13">
        <v>-900</v>
      </c>
      <c r="J81" s="13">
        <v>-800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300</v>
      </c>
      <c r="G83" s="13">
        <v>300</v>
      </c>
      <c r="H83" s="13">
        <v>300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200</v>
      </c>
      <c r="F89" s="13">
        <v>100</v>
      </c>
      <c r="G89" s="13">
        <v>-600</v>
      </c>
      <c r="H89" s="13">
        <v>-100</v>
      </c>
      <c r="I89" s="13">
        <v>-300</v>
      </c>
      <c r="J89" s="13">
        <v>-600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0</v>
      </c>
      <c r="H94" s="13">
        <v>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-100</v>
      </c>
      <c r="F100" s="13">
        <v>-100</v>
      </c>
      <c r="G100" s="13">
        <v>-100</v>
      </c>
      <c r="H100" s="13">
        <v>-100</v>
      </c>
      <c r="I100" s="13">
        <v>-100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0</v>
      </c>
      <c r="I101" s="13">
        <v>200</v>
      </c>
      <c r="J101" s="13">
        <v>200</v>
      </c>
      <c r="K101" s="13">
        <v>100</v>
      </c>
    </row>
    <row r="102" spans="3:11" x14ac:dyDescent="0.2">
      <c r="C102" s="11" t="s">
        <v>20</v>
      </c>
      <c r="D102" s="13">
        <v>-400</v>
      </c>
      <c r="E102" s="13">
        <v>0</v>
      </c>
      <c r="F102" s="13">
        <v>100</v>
      </c>
      <c r="G102" s="13">
        <v>-700</v>
      </c>
      <c r="H102" s="13">
        <v>-200</v>
      </c>
      <c r="I102" s="13">
        <v>-500</v>
      </c>
      <c r="J102" s="13">
        <v>-800</v>
      </c>
      <c r="K102" s="13">
        <v>-700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45655</v>
      </c>
      <c r="E7" s="12">
        <v>45564</v>
      </c>
      <c r="F7" s="12">
        <v>45466</v>
      </c>
      <c r="G7" s="12">
        <v>45375</v>
      </c>
      <c r="H7" s="12">
        <v>45284</v>
      </c>
      <c r="I7" s="12">
        <v>45193</v>
      </c>
      <c r="J7" s="12">
        <v>45102</v>
      </c>
      <c r="K7" s="12">
        <v>45011</v>
      </c>
    </row>
    <row r="8" spans="1:11" x14ac:dyDescent="0.2">
      <c r="C8" s="11" t="s">
        <v>21</v>
      </c>
      <c r="D8" s="13">
        <v>144600</v>
      </c>
      <c r="E8" s="13">
        <v>158600</v>
      </c>
      <c r="F8" s="13">
        <v>150600</v>
      </c>
      <c r="G8" s="13">
        <v>146600</v>
      </c>
      <c r="H8" s="13">
        <v>155700</v>
      </c>
      <c r="I8" s="13">
        <v>164000</v>
      </c>
      <c r="J8" s="13">
        <v>171300</v>
      </c>
      <c r="K8" s="13">
        <v>170700</v>
      </c>
    </row>
    <row r="9" spans="1:11" x14ac:dyDescent="0.2">
      <c r="C9" s="11" t="s">
        <v>22</v>
      </c>
      <c r="D9" s="13">
        <v>63200</v>
      </c>
      <c r="E9" s="13">
        <v>65800</v>
      </c>
      <c r="F9" s="13">
        <v>63400</v>
      </c>
      <c r="G9" s="13">
        <v>61000</v>
      </c>
      <c r="H9" s="13">
        <v>60600</v>
      </c>
      <c r="I9" s="13">
        <v>66400</v>
      </c>
      <c r="J9" s="13">
        <v>69900</v>
      </c>
      <c r="K9" s="13">
        <v>75300</v>
      </c>
    </row>
    <row r="10" spans="1:11" x14ac:dyDescent="0.2">
      <c r="C10" s="11" t="s">
        <v>23</v>
      </c>
      <c r="D10" s="13">
        <v>81400</v>
      </c>
      <c r="E10" s="13">
        <v>92800</v>
      </c>
      <c r="F10" s="13">
        <v>87200</v>
      </c>
      <c r="G10" s="13">
        <v>85600</v>
      </c>
      <c r="H10" s="13">
        <v>95100</v>
      </c>
      <c r="I10" s="13">
        <v>97600</v>
      </c>
      <c r="J10" s="13">
        <v>101400</v>
      </c>
      <c r="K10" s="13">
        <v>95400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4200</v>
      </c>
      <c r="E14" s="13">
        <v>10100</v>
      </c>
      <c r="F14" s="13">
        <v>2400</v>
      </c>
      <c r="G14" s="13">
        <v>11800</v>
      </c>
      <c r="H14" s="13">
        <v>-3200</v>
      </c>
      <c r="I14" s="13">
        <v>16500</v>
      </c>
      <c r="J14" s="13">
        <v>2900</v>
      </c>
      <c r="K14" s="13">
        <v>2900</v>
      </c>
    </row>
    <row r="15" spans="1:11" x14ac:dyDescent="0.2">
      <c r="C15" s="11" t="s">
        <v>28</v>
      </c>
      <c r="D15" s="13">
        <v>6300</v>
      </c>
      <c r="E15" s="13">
        <v>6200</v>
      </c>
      <c r="F15" s="13">
        <v>6900</v>
      </c>
      <c r="G15" s="13">
        <v>7300</v>
      </c>
      <c r="H15" s="13">
        <v>7300</v>
      </c>
      <c r="I15" s="13">
        <v>7500</v>
      </c>
      <c r="J15" s="13">
        <v>7500</v>
      </c>
      <c r="K15" s="13">
        <v>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144100</v>
      </c>
      <c r="E17" s="13">
        <v>156100</v>
      </c>
      <c r="F17" s="13">
        <v>144400</v>
      </c>
      <c r="G17" s="13">
        <v>140600</v>
      </c>
      <c r="H17" s="13">
        <v>142700</v>
      </c>
      <c r="I17" s="13">
        <v>141900</v>
      </c>
      <c r="J17" s="13">
        <v>157400</v>
      </c>
      <c r="K17" s="13">
        <v>165600</v>
      </c>
    </row>
    <row r="18" spans="3:11" x14ac:dyDescent="0.2">
      <c r="C18" s="11" t="s">
        <v>30</v>
      </c>
      <c r="D18" s="13">
        <v>400</v>
      </c>
      <c r="E18" s="13">
        <v>2500</v>
      </c>
      <c r="F18" s="13">
        <v>6200</v>
      </c>
      <c r="G18" s="13">
        <v>6000</v>
      </c>
      <c r="H18" s="13">
        <v>13000</v>
      </c>
      <c r="I18" s="13">
        <v>22100</v>
      </c>
      <c r="J18" s="13">
        <v>13900</v>
      </c>
      <c r="K18" s="13">
        <v>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-4800</v>
      </c>
      <c r="F20" s="13">
        <v>-1700</v>
      </c>
      <c r="G20" s="13">
        <v>-1500</v>
      </c>
      <c r="H20" s="13">
        <v>4600</v>
      </c>
      <c r="I20" s="13">
        <v>-4200</v>
      </c>
      <c r="J20" s="13">
        <v>-1700</v>
      </c>
      <c r="K20" s="13">
        <v>-900</v>
      </c>
    </row>
    <row r="21" spans="3:11" x14ac:dyDescent="0.2">
      <c r="C21" s="11" t="s">
        <v>33</v>
      </c>
      <c r="D21" s="13">
        <v>7800</v>
      </c>
      <c r="E21" s="13">
        <v>13400</v>
      </c>
      <c r="F21" s="13">
        <v>14800</v>
      </c>
      <c r="G21" s="13">
        <v>14800</v>
      </c>
      <c r="H21" s="13">
        <v>15700</v>
      </c>
      <c r="I21" s="13">
        <v>33900</v>
      </c>
      <c r="J21" s="13">
        <v>23100</v>
      </c>
      <c r="K21" s="13">
        <v>13700</v>
      </c>
    </row>
    <row r="22" spans="3:11" x14ac:dyDescent="0.2">
      <c r="C22" s="11" t="s">
        <v>34</v>
      </c>
      <c r="D22" s="13">
        <v>10300</v>
      </c>
      <c r="E22" s="13">
        <v>10800</v>
      </c>
      <c r="F22" s="13">
        <v>10100</v>
      </c>
      <c r="G22" s="13">
        <v>10200</v>
      </c>
      <c r="H22" s="13">
        <v>10100</v>
      </c>
      <c r="I22" s="13">
        <v>10300</v>
      </c>
      <c r="J22" s="13">
        <v>10200</v>
      </c>
      <c r="K22" s="13">
        <v>10500</v>
      </c>
    </row>
    <row r="23" spans="3:11" x14ac:dyDescent="0.2">
      <c r="C23" s="11" t="s">
        <v>35</v>
      </c>
      <c r="D23" s="13">
        <v>-13000</v>
      </c>
      <c r="E23" s="13">
        <v>-13700</v>
      </c>
      <c r="F23" s="13">
        <v>-4500</v>
      </c>
      <c r="G23" s="13">
        <v>-14500</v>
      </c>
      <c r="H23" s="13">
        <v>1500</v>
      </c>
      <c r="I23" s="13">
        <v>-400</v>
      </c>
      <c r="J23" s="13">
        <v>2500</v>
      </c>
      <c r="K23" s="13">
        <v>-7400</v>
      </c>
    </row>
    <row r="24" spans="3:11" x14ac:dyDescent="0.2">
      <c r="C24" s="11" t="s">
        <v>36</v>
      </c>
      <c r="D24" s="13">
        <v>3200</v>
      </c>
      <c r="E24" s="13">
        <v>-4200</v>
      </c>
      <c r="F24" s="13">
        <v>-800</v>
      </c>
      <c r="G24" s="13">
        <v>-2800</v>
      </c>
      <c r="H24" s="13">
        <v>200</v>
      </c>
      <c r="I24" s="13">
        <v>900</v>
      </c>
      <c r="J24" s="13">
        <v>400</v>
      </c>
      <c r="K24" s="13">
        <v>-2100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-16200</v>
      </c>
      <c r="E26" s="13">
        <v>-9500</v>
      </c>
      <c r="F26" s="13">
        <v>-3700</v>
      </c>
      <c r="G26" s="13">
        <v>-11600</v>
      </c>
      <c r="H26" s="13">
        <v>1200</v>
      </c>
      <c r="I26" s="13">
        <v>-1300</v>
      </c>
      <c r="J26" s="13">
        <v>2100</v>
      </c>
      <c r="K26" s="13">
        <v>-5400</v>
      </c>
    </row>
    <row r="27" spans="3:11" x14ac:dyDescent="0.2">
      <c r="C27" s="11" t="s">
        <v>38</v>
      </c>
      <c r="D27" s="13">
        <v>-16700</v>
      </c>
      <c r="E27" s="13">
        <v>-10100</v>
      </c>
      <c r="F27" s="13">
        <v>-4300</v>
      </c>
      <c r="G27" s="13">
        <v>-12200</v>
      </c>
      <c r="H27" s="13">
        <v>700</v>
      </c>
      <c r="I27" s="13">
        <v>-2000</v>
      </c>
      <c r="J27" s="13">
        <v>1500</v>
      </c>
      <c r="K27" s="13">
        <v>-5900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4800</v>
      </c>
      <c r="F32" s="13">
        <v>1700</v>
      </c>
      <c r="G32" s="13">
        <v>1500</v>
      </c>
      <c r="H32" s="13">
        <v>-4600</v>
      </c>
      <c r="I32" s="13">
        <v>4200</v>
      </c>
      <c r="J32" s="13">
        <v>1700</v>
      </c>
      <c r="K32" s="13">
        <v>900</v>
      </c>
    </row>
    <row r="33" spans="2:11" x14ac:dyDescent="0.2">
      <c r="C33" s="11" t="s">
        <v>44</v>
      </c>
      <c r="D33" s="13">
        <v>-16700</v>
      </c>
      <c r="E33" s="13">
        <v>-10100</v>
      </c>
      <c r="F33" s="13">
        <v>-4300</v>
      </c>
      <c r="G33" s="13">
        <v>-12200</v>
      </c>
      <c r="H33" s="13">
        <v>700</v>
      </c>
      <c r="I33" s="13">
        <v>-2000</v>
      </c>
      <c r="J33" s="13">
        <v>1500</v>
      </c>
      <c r="K33" s="13">
        <v>-5900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-16700</v>
      </c>
      <c r="E35" s="13">
        <v>-10100</v>
      </c>
      <c r="F35" s="13">
        <v>-4300</v>
      </c>
      <c r="G35" s="13">
        <v>-12200</v>
      </c>
      <c r="H35" s="13">
        <v>700</v>
      </c>
      <c r="I35" s="13">
        <v>-2000</v>
      </c>
      <c r="J35" s="13">
        <v>1500</v>
      </c>
      <c r="K35" s="13">
        <v>-5900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45655</v>
      </c>
      <c r="E38" s="12">
        <v>45564</v>
      </c>
      <c r="F38" s="12">
        <v>45466</v>
      </c>
      <c r="G38" s="12">
        <v>45375</v>
      </c>
      <c r="H38" s="12">
        <v>45284</v>
      </c>
      <c r="I38" s="12">
        <v>45193</v>
      </c>
      <c r="J38" s="12">
        <v>45102</v>
      </c>
      <c r="K38" s="12">
        <v>45011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9600</v>
      </c>
      <c r="F41" s="13">
        <v>13400</v>
      </c>
      <c r="G41" s="13">
        <v>16100</v>
      </c>
      <c r="H41" s="13">
        <v>15400</v>
      </c>
      <c r="I41" s="13">
        <v>14500</v>
      </c>
      <c r="J41" s="13">
        <v>17000</v>
      </c>
      <c r="K41" s="13">
        <v>19000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59500</v>
      </c>
      <c r="E43" s="13">
        <v>60600</v>
      </c>
      <c r="F43" s="13">
        <v>61200</v>
      </c>
      <c r="G43" s="13">
        <v>59200</v>
      </c>
      <c r="H43" s="13">
        <v>68100</v>
      </c>
      <c r="I43" s="13">
        <v>69100</v>
      </c>
      <c r="J43" s="13">
        <v>69200</v>
      </c>
      <c r="K43" s="13">
        <v>67600</v>
      </c>
    </row>
    <row r="44" spans="2:11" x14ac:dyDescent="0.2">
      <c r="C44" s="11" t="s">
        <v>52</v>
      </c>
      <c r="D44" s="13">
        <v>6200</v>
      </c>
      <c r="E44" s="13">
        <v>5600</v>
      </c>
      <c r="F44" s="13">
        <v>6000</v>
      </c>
      <c r="G44" s="13">
        <v>6700</v>
      </c>
      <c r="H44" s="13">
        <v>7600</v>
      </c>
      <c r="I44" s="13">
        <v>7500</v>
      </c>
      <c r="J44" s="13">
        <v>7900</v>
      </c>
      <c r="K44" s="13">
        <v>10300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92300</v>
      </c>
      <c r="E46" s="13">
        <v>97800</v>
      </c>
      <c r="F46" s="13">
        <v>101900</v>
      </c>
      <c r="G46" s="13">
        <v>102000</v>
      </c>
      <c r="H46" s="13">
        <v>105900</v>
      </c>
      <c r="I46" s="13">
        <v>106500</v>
      </c>
      <c r="J46" s="13">
        <v>109200</v>
      </c>
      <c r="K46" s="13">
        <v>110800</v>
      </c>
    </row>
    <row r="47" spans="2:11" x14ac:dyDescent="0.2">
      <c r="C47" s="11" t="s">
        <v>55</v>
      </c>
      <c r="D47" s="13">
        <v>33800</v>
      </c>
      <c r="E47" s="13">
        <v>34000</v>
      </c>
      <c r="F47" s="13">
        <v>33500</v>
      </c>
      <c r="G47" s="13">
        <v>33400</v>
      </c>
      <c r="H47" s="13">
        <v>33300</v>
      </c>
      <c r="I47" s="13">
        <v>33400</v>
      </c>
      <c r="J47" s="13">
        <v>35400</v>
      </c>
      <c r="K47" s="13">
        <v>34400</v>
      </c>
    </row>
    <row r="48" spans="2:11" x14ac:dyDescent="0.2">
      <c r="C48" s="11" t="s">
        <v>56</v>
      </c>
      <c r="D48" s="13">
        <v>74700</v>
      </c>
      <c r="E48" s="13">
        <v>79300</v>
      </c>
      <c r="F48" s="13">
        <v>93200</v>
      </c>
      <c r="G48" s="13">
        <v>95500</v>
      </c>
      <c r="H48" s="13">
        <v>97600</v>
      </c>
      <c r="I48" s="13">
        <v>102100</v>
      </c>
      <c r="J48" s="13">
        <v>109600</v>
      </c>
      <c r="K48" s="13">
        <v>114900</v>
      </c>
    </row>
    <row r="49" spans="3:11" x14ac:dyDescent="0.2">
      <c r="C49" s="11" t="s">
        <v>57</v>
      </c>
      <c r="D49" s="13">
        <v>390500</v>
      </c>
      <c r="E49" s="13">
        <v>398100</v>
      </c>
      <c r="F49" s="13">
        <v>402100</v>
      </c>
      <c r="G49" s="13">
        <v>406400</v>
      </c>
      <c r="H49" s="13">
        <v>418600</v>
      </c>
      <c r="I49" s="13">
        <v>424500</v>
      </c>
      <c r="J49" s="13">
        <v>436600</v>
      </c>
      <c r="K49" s="13">
        <v>441200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41700</v>
      </c>
      <c r="E52" s="13">
        <v>40000</v>
      </c>
      <c r="F52" s="13">
        <v>46700</v>
      </c>
      <c r="G52" s="13">
        <v>47500</v>
      </c>
      <c r="H52" s="13">
        <v>47100</v>
      </c>
      <c r="I52" s="13">
        <v>45100</v>
      </c>
      <c r="J52" s="13">
        <v>32000</v>
      </c>
      <c r="K52" s="13">
        <v>31700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633000</v>
      </c>
      <c r="E54" s="13">
        <v>649200</v>
      </c>
      <c r="F54" s="13">
        <v>677500</v>
      </c>
      <c r="G54" s="13">
        <v>684800</v>
      </c>
      <c r="H54" s="13">
        <v>702500</v>
      </c>
      <c r="I54" s="13">
        <v>711600</v>
      </c>
      <c r="J54" s="13">
        <v>722800</v>
      </c>
      <c r="K54" s="13">
        <v>733100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44800</v>
      </c>
      <c r="E57" s="13">
        <v>36300</v>
      </c>
      <c r="F57" s="13">
        <v>31400</v>
      </c>
      <c r="G57" s="13">
        <v>31700</v>
      </c>
      <c r="H57" s="13">
        <v>38500</v>
      </c>
      <c r="I57" s="13">
        <v>36300</v>
      </c>
      <c r="J57" s="13">
        <v>38500</v>
      </c>
      <c r="K57" s="13">
        <v>40300</v>
      </c>
    </row>
    <row r="58" spans="3:11" x14ac:dyDescent="0.2">
      <c r="C58" s="11" t="s">
        <v>66</v>
      </c>
      <c r="D58" s="13">
        <v>7800</v>
      </c>
      <c r="E58" s="13">
        <v>8100</v>
      </c>
      <c r="F58" s="13">
        <v>10600</v>
      </c>
      <c r="G58" s="13">
        <v>7400</v>
      </c>
      <c r="H58" s="13">
        <v>7600</v>
      </c>
      <c r="I58" s="13">
        <v>7800</v>
      </c>
      <c r="J58" s="13">
        <v>10000</v>
      </c>
      <c r="K58" s="13">
        <v>8200</v>
      </c>
    </row>
    <row r="59" spans="3:11" x14ac:dyDescent="0.2">
      <c r="C59" s="11" t="s">
        <v>67</v>
      </c>
      <c r="D59" s="13">
        <v>30300</v>
      </c>
      <c r="E59" s="13">
        <v>31800</v>
      </c>
      <c r="F59" s="13">
        <v>36000</v>
      </c>
      <c r="G59" s="13">
        <v>38400</v>
      </c>
      <c r="H59" s="13">
        <v>39600</v>
      </c>
      <c r="I59" s="13">
        <v>40800</v>
      </c>
      <c r="J59" s="13">
        <v>43900</v>
      </c>
      <c r="K59" s="13">
        <v>47500</v>
      </c>
    </row>
    <row r="60" spans="3:11" x14ac:dyDescent="0.2">
      <c r="C60" s="11" t="s">
        <v>68</v>
      </c>
      <c r="D60" s="13">
        <v>119000</v>
      </c>
      <c r="E60" s="13">
        <v>115400</v>
      </c>
      <c r="F60" s="13">
        <v>110500</v>
      </c>
      <c r="G60" s="13">
        <v>109000</v>
      </c>
      <c r="H60" s="13">
        <v>112600</v>
      </c>
      <c r="I60" s="13">
        <v>114300</v>
      </c>
      <c r="J60" s="13">
        <v>124700</v>
      </c>
      <c r="K60" s="13">
        <v>131300</v>
      </c>
    </row>
    <row r="61" spans="3:11" x14ac:dyDescent="0.2">
      <c r="C61" s="11" t="s">
        <v>69</v>
      </c>
      <c r="D61" s="13">
        <v>472900</v>
      </c>
      <c r="E61" s="13">
        <v>475700</v>
      </c>
      <c r="F61" s="13">
        <v>481600</v>
      </c>
      <c r="G61" s="13">
        <v>486400</v>
      </c>
      <c r="H61" s="13">
        <v>488300</v>
      </c>
      <c r="I61" s="13">
        <v>492300</v>
      </c>
      <c r="J61" s="13">
        <v>497400</v>
      </c>
      <c r="K61" s="13">
        <v>502800</v>
      </c>
    </row>
    <row r="62" spans="3:11" x14ac:dyDescent="0.2">
      <c r="C62" s="11" t="s">
        <v>70</v>
      </c>
      <c r="D62" s="13">
        <v>29000</v>
      </c>
      <c r="E62" s="13">
        <v>29000</v>
      </c>
      <c r="F62" s="13">
        <v>30200</v>
      </c>
      <c r="G62" s="13">
        <v>30300</v>
      </c>
      <c r="H62" s="13">
        <v>30600</v>
      </c>
      <c r="I62" s="13">
        <v>30700</v>
      </c>
      <c r="J62" s="13">
        <v>33700</v>
      </c>
      <c r="K62" s="13">
        <v>33600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657100</v>
      </c>
      <c r="E66" s="13">
        <v>656500</v>
      </c>
      <c r="F66" s="13">
        <v>671000</v>
      </c>
      <c r="G66" s="13">
        <v>674400</v>
      </c>
      <c r="H66" s="13">
        <v>680300</v>
      </c>
      <c r="I66" s="13">
        <v>687900</v>
      </c>
      <c r="J66" s="13">
        <v>708200</v>
      </c>
      <c r="K66" s="13">
        <v>720100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-309100</v>
      </c>
      <c r="E72" s="13">
        <v>-292300</v>
      </c>
      <c r="F72" s="13">
        <v>-282300</v>
      </c>
      <c r="G72" s="13">
        <v>-278000</v>
      </c>
      <c r="H72" s="13">
        <v>-265800</v>
      </c>
      <c r="I72" s="13">
        <v>-266500</v>
      </c>
      <c r="J72" s="13">
        <v>-264500</v>
      </c>
      <c r="K72" s="13">
        <v>-266000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-26700</v>
      </c>
      <c r="E76" s="13">
        <v>-9900</v>
      </c>
      <c r="F76" s="13">
        <v>4000</v>
      </c>
      <c r="G76" s="13">
        <v>7900</v>
      </c>
      <c r="H76" s="13">
        <v>19700</v>
      </c>
      <c r="I76" s="13">
        <v>21200</v>
      </c>
      <c r="J76" s="13">
        <v>12200</v>
      </c>
      <c r="K76" s="13">
        <v>10400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45655</v>
      </c>
      <c r="E80" s="12">
        <v>45564</v>
      </c>
      <c r="F80" s="12">
        <v>45466</v>
      </c>
      <c r="G80" s="12">
        <v>45375</v>
      </c>
      <c r="H80" s="12">
        <v>45284</v>
      </c>
      <c r="I80" s="12">
        <v>45193</v>
      </c>
      <c r="J80" s="12">
        <v>45102</v>
      </c>
      <c r="K80" s="12">
        <v>45011</v>
      </c>
    </row>
    <row r="81" spans="3:11" x14ac:dyDescent="0.2">
      <c r="C81" s="11" t="s">
        <v>44</v>
      </c>
      <c r="D81" s="13">
        <v>-16700</v>
      </c>
      <c r="E81" s="13">
        <v>-10100</v>
      </c>
      <c r="F81" s="13">
        <v>-4300</v>
      </c>
      <c r="G81" s="13">
        <v>-12200</v>
      </c>
      <c r="H81" s="13">
        <v>700</v>
      </c>
      <c r="I81" s="13">
        <v>-2000</v>
      </c>
      <c r="J81" s="13">
        <v>1500</v>
      </c>
      <c r="K81" s="13">
        <v>-5900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7500</v>
      </c>
      <c r="F83" s="13">
        <v>7500</v>
      </c>
      <c r="G83" s="13">
        <v>7700</v>
      </c>
      <c r="H83" s="13">
        <v>7900</v>
      </c>
      <c r="I83" s="13">
        <v>9100</v>
      </c>
      <c r="J83" s="13">
        <v>8800</v>
      </c>
      <c r="K83" s="13">
        <v>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-7300</v>
      </c>
      <c r="E89" s="13">
        <v>-300</v>
      </c>
      <c r="F89" s="13">
        <v>-1900</v>
      </c>
      <c r="G89" s="13">
        <v>3200</v>
      </c>
      <c r="H89" s="13">
        <v>100</v>
      </c>
      <c r="I89" s="13">
        <v>-1500</v>
      </c>
      <c r="J89" s="13">
        <v>-2700</v>
      </c>
      <c r="K89" s="13">
        <v>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-2700</v>
      </c>
      <c r="F91" s="13">
        <v>-3600</v>
      </c>
      <c r="G91" s="13">
        <v>-1900</v>
      </c>
      <c r="H91" s="13">
        <v>-1000</v>
      </c>
      <c r="I91" s="13">
        <v>-1300</v>
      </c>
      <c r="J91" s="13">
        <v>-1500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3900</v>
      </c>
      <c r="E94" s="13">
        <v>3200</v>
      </c>
      <c r="F94" s="13">
        <v>400</v>
      </c>
      <c r="G94" s="13">
        <v>-1900</v>
      </c>
      <c r="H94" s="13">
        <v>2100</v>
      </c>
      <c r="I94" s="13">
        <v>3300</v>
      </c>
      <c r="J94" s="13">
        <v>700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-6800</v>
      </c>
      <c r="F100" s="13">
        <v>-1100</v>
      </c>
      <c r="G100" s="13">
        <v>-500</v>
      </c>
      <c r="H100" s="13">
        <v>-1400</v>
      </c>
      <c r="I100" s="13">
        <v>-4300</v>
      </c>
      <c r="J100" s="13">
        <v>0</v>
      </c>
      <c r="K100" s="13">
        <v>-2700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-3500</v>
      </c>
      <c r="E102" s="13">
        <v>-3800</v>
      </c>
      <c r="F102" s="13">
        <v>-2700</v>
      </c>
      <c r="G102" s="13">
        <v>700</v>
      </c>
      <c r="H102" s="13">
        <v>800</v>
      </c>
      <c r="I102" s="13">
        <v>-2400</v>
      </c>
      <c r="J102" s="13">
        <v>-2100</v>
      </c>
      <c r="K102" s="13">
        <v>700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1056400</v>
      </c>
      <c r="E8" s="13">
        <v>1101700</v>
      </c>
      <c r="F8" s="13">
        <v>1128600</v>
      </c>
      <c r="G8" s="13">
        <v>1096900</v>
      </c>
      <c r="H8" s="13">
        <v>1115100</v>
      </c>
      <c r="I8" s="13">
        <v>1175400</v>
      </c>
      <c r="J8" s="13">
        <v>1221200</v>
      </c>
      <c r="K8" s="13">
        <v>1213600</v>
      </c>
    </row>
    <row r="9" spans="1:11" x14ac:dyDescent="0.2">
      <c r="C9" s="11" t="s">
        <v>22</v>
      </c>
      <c r="D9" s="13">
        <v>885300</v>
      </c>
      <c r="E9" s="13">
        <v>900400</v>
      </c>
      <c r="F9" s="13">
        <v>940600</v>
      </c>
      <c r="G9" s="13">
        <v>910500</v>
      </c>
      <c r="H9" s="13">
        <v>915300</v>
      </c>
      <c r="I9" s="13">
        <v>961100</v>
      </c>
      <c r="J9" s="13">
        <v>1000100</v>
      </c>
      <c r="K9" s="13">
        <v>995000</v>
      </c>
    </row>
    <row r="10" spans="1:11" x14ac:dyDescent="0.2">
      <c r="C10" s="11" t="s">
        <v>23</v>
      </c>
      <c r="D10" s="13">
        <v>171100</v>
      </c>
      <c r="E10" s="13">
        <v>201300</v>
      </c>
      <c r="F10" s="13">
        <v>188000</v>
      </c>
      <c r="G10" s="13">
        <v>186400</v>
      </c>
      <c r="H10" s="13">
        <v>199800</v>
      </c>
      <c r="I10" s="13">
        <v>214300</v>
      </c>
      <c r="J10" s="13">
        <v>221100</v>
      </c>
      <c r="K10" s="13">
        <v>218600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-14700</v>
      </c>
      <c r="E14" s="13">
        <v>-1700</v>
      </c>
      <c r="F14" s="13">
        <v>676800</v>
      </c>
      <c r="G14" s="13">
        <v>-10200</v>
      </c>
      <c r="H14" s="13">
        <v>430400</v>
      </c>
      <c r="I14" s="13">
        <v>-6600</v>
      </c>
      <c r="J14" s="13">
        <v>-8200</v>
      </c>
      <c r="K14" s="13">
        <v>-300</v>
      </c>
    </row>
    <row r="15" spans="1:11" x14ac:dyDescent="0.2">
      <c r="C15" s="11" t="s">
        <v>28</v>
      </c>
      <c r="D15" s="13">
        <v>5200</v>
      </c>
      <c r="E15" s="13">
        <v>7200</v>
      </c>
      <c r="F15" s="13">
        <v>4700</v>
      </c>
      <c r="G15" s="13">
        <v>4900</v>
      </c>
      <c r="H15" s="13">
        <v>17400</v>
      </c>
      <c r="I15" s="13">
        <v>17900</v>
      </c>
      <c r="J15" s="13">
        <v>16800</v>
      </c>
      <c r="K15" s="13">
        <v>16900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1027400</v>
      </c>
      <c r="E17" s="13">
        <v>1024800</v>
      </c>
      <c r="F17" s="13">
        <v>1070600</v>
      </c>
      <c r="G17" s="13">
        <v>1041300</v>
      </c>
      <c r="H17" s="13">
        <v>1049100</v>
      </c>
      <c r="I17" s="13">
        <v>1089400</v>
      </c>
      <c r="J17" s="13">
        <v>1134000</v>
      </c>
      <c r="K17" s="13">
        <v>1127900</v>
      </c>
    </row>
    <row r="18" spans="3:11" x14ac:dyDescent="0.2">
      <c r="C18" s="11" t="s">
        <v>30</v>
      </c>
      <c r="D18" s="13">
        <v>29000</v>
      </c>
      <c r="E18" s="13">
        <v>76900</v>
      </c>
      <c r="F18" s="13">
        <v>58000</v>
      </c>
      <c r="G18" s="13">
        <v>55600</v>
      </c>
      <c r="H18" s="13">
        <v>66000</v>
      </c>
      <c r="I18" s="13">
        <v>86000</v>
      </c>
      <c r="J18" s="13">
        <v>87200</v>
      </c>
      <c r="K18" s="13">
        <v>85700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900</v>
      </c>
      <c r="F20" s="13">
        <v>-4500</v>
      </c>
      <c r="G20" s="13">
        <v>2800</v>
      </c>
      <c r="H20" s="13">
        <v>2400</v>
      </c>
      <c r="I20" s="13">
        <v>1200</v>
      </c>
      <c r="J20" s="13">
        <v>-300</v>
      </c>
      <c r="K20" s="13">
        <v>-3300</v>
      </c>
    </row>
    <row r="21" spans="3:11" x14ac:dyDescent="0.2">
      <c r="C21" s="11" t="s">
        <v>33</v>
      </c>
      <c r="D21" s="13">
        <v>34200</v>
      </c>
      <c r="E21" s="13">
        <v>83200</v>
      </c>
      <c r="F21" s="13">
        <v>67200</v>
      </c>
      <c r="G21" s="13">
        <v>57700</v>
      </c>
      <c r="H21" s="13">
        <v>81000</v>
      </c>
      <c r="I21" s="13">
        <v>102700</v>
      </c>
      <c r="J21" s="13">
        <v>104300</v>
      </c>
      <c r="K21" s="13">
        <v>105900</v>
      </c>
    </row>
    <row r="22" spans="3:11" x14ac:dyDescent="0.2">
      <c r="C22" s="11" t="s">
        <v>34</v>
      </c>
      <c r="D22" s="13">
        <v>20900</v>
      </c>
      <c r="E22" s="13">
        <v>21000</v>
      </c>
      <c r="F22" s="13">
        <v>22400</v>
      </c>
      <c r="G22" s="13">
        <v>21600</v>
      </c>
      <c r="H22" s="13">
        <v>21200</v>
      </c>
      <c r="I22" s="13">
        <v>22000</v>
      </c>
      <c r="J22" s="13">
        <v>23100</v>
      </c>
      <c r="K22" s="13">
        <v>22100</v>
      </c>
    </row>
    <row r="23" spans="3:11" x14ac:dyDescent="0.2">
      <c r="C23" s="11" t="s">
        <v>35</v>
      </c>
      <c r="D23" s="13">
        <v>25000</v>
      </c>
      <c r="E23" s="13">
        <v>57700</v>
      </c>
      <c r="F23" s="13">
        <v>-634300</v>
      </c>
      <c r="G23" s="13">
        <v>42400</v>
      </c>
      <c r="H23" s="13">
        <v>-386300</v>
      </c>
      <c r="I23" s="13">
        <v>70900</v>
      </c>
      <c r="J23" s="13">
        <v>73700</v>
      </c>
      <c r="K23" s="13">
        <v>68300</v>
      </c>
    </row>
    <row r="24" spans="3:11" x14ac:dyDescent="0.2">
      <c r="C24" s="11" t="s">
        <v>36</v>
      </c>
      <c r="D24" s="13">
        <v>10800</v>
      </c>
      <c r="E24" s="13">
        <v>12800</v>
      </c>
      <c r="F24" s="13">
        <v>-32200</v>
      </c>
      <c r="G24" s="13">
        <v>10800</v>
      </c>
      <c r="H24" s="13">
        <v>-88900</v>
      </c>
      <c r="I24" s="13">
        <v>18000</v>
      </c>
      <c r="J24" s="13">
        <v>19500</v>
      </c>
      <c r="K24" s="13">
        <v>14800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14200</v>
      </c>
      <c r="E26" s="13">
        <v>44900</v>
      </c>
      <c r="F26" s="13">
        <v>-602100</v>
      </c>
      <c r="G26" s="13">
        <v>31600</v>
      </c>
      <c r="H26" s="13">
        <v>-297400</v>
      </c>
      <c r="I26" s="13">
        <v>52900</v>
      </c>
      <c r="J26" s="13">
        <v>54200</v>
      </c>
      <c r="K26" s="13">
        <v>53500</v>
      </c>
    </row>
    <row r="27" spans="3:11" x14ac:dyDescent="0.2">
      <c r="C27" s="11" t="s">
        <v>38</v>
      </c>
      <c r="D27" s="13">
        <v>14200</v>
      </c>
      <c r="E27" s="13">
        <v>44900</v>
      </c>
      <c r="F27" s="13">
        <v>-602200</v>
      </c>
      <c r="G27" s="13">
        <v>31600</v>
      </c>
      <c r="H27" s="13">
        <v>-297300</v>
      </c>
      <c r="I27" s="13">
        <v>52800</v>
      </c>
      <c r="J27" s="13">
        <v>54200</v>
      </c>
      <c r="K27" s="13">
        <v>53500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-900</v>
      </c>
      <c r="F32" s="13">
        <v>4500</v>
      </c>
      <c r="G32" s="13">
        <v>-2800</v>
      </c>
      <c r="H32" s="13">
        <v>-2400</v>
      </c>
      <c r="I32" s="13">
        <v>-1200</v>
      </c>
      <c r="J32" s="13">
        <v>300</v>
      </c>
      <c r="K32" s="13">
        <v>3300</v>
      </c>
    </row>
    <row r="33" spans="2:11" x14ac:dyDescent="0.2">
      <c r="C33" s="11" t="s">
        <v>44</v>
      </c>
      <c r="D33" s="13">
        <v>14200</v>
      </c>
      <c r="E33" s="13">
        <v>44900</v>
      </c>
      <c r="F33" s="13">
        <v>-602200</v>
      </c>
      <c r="G33" s="13">
        <v>31600</v>
      </c>
      <c r="H33" s="13">
        <v>-297300</v>
      </c>
      <c r="I33" s="13">
        <v>52800</v>
      </c>
      <c r="J33" s="13">
        <v>54200</v>
      </c>
      <c r="K33" s="13">
        <v>53500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14200</v>
      </c>
      <c r="E35" s="13">
        <v>44900</v>
      </c>
      <c r="F35" s="13">
        <v>-602200</v>
      </c>
      <c r="G35" s="13">
        <v>31600</v>
      </c>
      <c r="H35" s="13">
        <v>-297300</v>
      </c>
      <c r="I35" s="13">
        <v>52800</v>
      </c>
      <c r="J35" s="13">
        <v>54200</v>
      </c>
      <c r="K35" s="13">
        <v>53500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350200</v>
      </c>
      <c r="E41" s="13">
        <v>277200</v>
      </c>
      <c r="F41" s="13">
        <v>307000</v>
      </c>
      <c r="G41" s="13">
        <v>361300</v>
      </c>
      <c r="H41" s="13">
        <v>365500</v>
      </c>
      <c r="I41" s="13">
        <v>273900</v>
      </c>
      <c r="J41" s="13">
        <v>272400</v>
      </c>
      <c r="K41" s="13">
        <v>344500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559400</v>
      </c>
      <c r="E43" s="13">
        <v>638100</v>
      </c>
      <c r="F43" s="13">
        <v>648700</v>
      </c>
      <c r="G43" s="13">
        <v>635100</v>
      </c>
      <c r="H43" s="13">
        <v>637300</v>
      </c>
      <c r="I43" s="13">
        <v>711300</v>
      </c>
      <c r="J43" s="13">
        <v>702700</v>
      </c>
      <c r="K43" s="13">
        <v>718200</v>
      </c>
    </row>
    <row r="44" spans="2:11" x14ac:dyDescent="0.2">
      <c r="C44" s="11" t="s">
        <v>52</v>
      </c>
      <c r="D44" s="13">
        <v>722600</v>
      </c>
      <c r="E44" s="13">
        <v>754400</v>
      </c>
      <c r="F44" s="13">
        <v>755400</v>
      </c>
      <c r="G44" s="13">
        <v>807400</v>
      </c>
      <c r="H44" s="13">
        <v>819700</v>
      </c>
      <c r="I44" s="13">
        <v>834900</v>
      </c>
      <c r="J44" s="13">
        <v>857800</v>
      </c>
      <c r="K44" s="13">
        <v>892700</v>
      </c>
    </row>
    <row r="45" spans="2:11" x14ac:dyDescent="0.2">
      <c r="C45" s="11" t="s">
        <v>53</v>
      </c>
      <c r="D45" s="13">
        <v>4800</v>
      </c>
      <c r="E45" s="13">
        <v>2800</v>
      </c>
      <c r="F45" s="13">
        <v>2800</v>
      </c>
      <c r="G45" s="13">
        <v>4300</v>
      </c>
      <c r="H45" s="13">
        <v>5700</v>
      </c>
      <c r="I45" s="13">
        <v>2400</v>
      </c>
      <c r="J45" s="13">
        <v>5700</v>
      </c>
      <c r="K45" s="13">
        <v>3100</v>
      </c>
    </row>
    <row r="46" spans="2:11" x14ac:dyDescent="0.2">
      <c r="C46" s="11" t="s">
        <v>54</v>
      </c>
      <c r="D46" s="13">
        <v>1690500</v>
      </c>
      <c r="E46" s="13">
        <v>1734500</v>
      </c>
      <c r="F46" s="13">
        <v>1788600</v>
      </c>
      <c r="G46" s="13">
        <v>1860300</v>
      </c>
      <c r="H46" s="13">
        <v>1881400</v>
      </c>
      <c r="I46" s="13">
        <v>1886200</v>
      </c>
      <c r="J46" s="13">
        <v>1905800</v>
      </c>
      <c r="K46" s="13">
        <v>2014800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903700</v>
      </c>
      <c r="E48" s="13">
        <v>937100</v>
      </c>
      <c r="F48" s="13">
        <v>948800</v>
      </c>
      <c r="G48" s="13">
        <v>974300</v>
      </c>
      <c r="H48" s="13">
        <v>978400</v>
      </c>
      <c r="I48" s="13">
        <v>976800</v>
      </c>
      <c r="J48" s="13">
        <v>1001200</v>
      </c>
      <c r="K48" s="13">
        <v>1007700</v>
      </c>
    </row>
    <row r="49" spans="3:11" x14ac:dyDescent="0.2">
      <c r="C49" s="11" t="s">
        <v>57</v>
      </c>
      <c r="D49" s="13">
        <v>934800</v>
      </c>
      <c r="E49" s="13">
        <v>966100</v>
      </c>
      <c r="F49" s="13">
        <v>960200</v>
      </c>
      <c r="G49" s="13">
        <v>1643400</v>
      </c>
      <c r="H49" s="13">
        <v>1657300</v>
      </c>
      <c r="I49" s="13">
        <v>2097900</v>
      </c>
      <c r="J49" s="13">
        <v>2121800</v>
      </c>
      <c r="K49" s="13">
        <v>2134000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70300</v>
      </c>
      <c r="E52" s="13">
        <v>142400</v>
      </c>
      <c r="F52" s="13">
        <v>141200</v>
      </c>
      <c r="G52" s="13">
        <v>136800</v>
      </c>
      <c r="H52" s="13">
        <v>67500</v>
      </c>
      <c r="I52" s="13">
        <v>115600</v>
      </c>
      <c r="J52" s="13">
        <v>104200</v>
      </c>
      <c r="K52" s="13">
        <v>103300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3661600</v>
      </c>
      <c r="E54" s="13">
        <v>3780100</v>
      </c>
      <c r="F54" s="13">
        <v>3838800</v>
      </c>
      <c r="G54" s="13">
        <v>4614800</v>
      </c>
      <c r="H54" s="13">
        <v>4634500</v>
      </c>
      <c r="I54" s="13">
        <v>5077600</v>
      </c>
      <c r="J54" s="13">
        <v>5144300</v>
      </c>
      <c r="K54" s="13">
        <v>5270000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497700</v>
      </c>
      <c r="E57" s="13">
        <v>516000</v>
      </c>
      <c r="F57" s="13">
        <v>521800</v>
      </c>
      <c r="G57" s="13">
        <v>495600</v>
      </c>
      <c r="H57" s="13">
        <v>536200</v>
      </c>
      <c r="I57" s="13">
        <v>534100</v>
      </c>
      <c r="J57" s="13">
        <v>507400</v>
      </c>
      <c r="K57" s="13">
        <v>552200</v>
      </c>
    </row>
    <row r="58" spans="3:11" x14ac:dyDescent="0.2">
      <c r="C58" s="11" t="s">
        <v>66</v>
      </c>
      <c r="D58" s="13">
        <v>54700</v>
      </c>
      <c r="E58" s="13">
        <v>354800</v>
      </c>
      <c r="F58" s="13">
        <v>358100</v>
      </c>
      <c r="G58" s="13">
        <v>361800</v>
      </c>
      <c r="H58" s="13">
        <v>365300</v>
      </c>
      <c r="I58" s="13">
        <v>64800</v>
      </c>
      <c r="J58" s="13">
        <v>64500</v>
      </c>
      <c r="K58" s="13">
        <v>64000</v>
      </c>
    </row>
    <row r="59" spans="3:11" x14ac:dyDescent="0.2">
      <c r="C59" s="11" t="s">
        <v>67</v>
      </c>
      <c r="D59" s="13">
        <v>49500</v>
      </c>
      <c r="E59" s="13">
        <v>51600</v>
      </c>
      <c r="F59" s="13">
        <v>48300</v>
      </c>
      <c r="G59" s="13">
        <v>101200</v>
      </c>
      <c r="H59" s="13">
        <v>102000</v>
      </c>
      <c r="I59" s="13">
        <v>114800</v>
      </c>
      <c r="J59" s="13">
        <v>117700</v>
      </c>
      <c r="K59" s="13">
        <v>114600</v>
      </c>
    </row>
    <row r="60" spans="3:11" x14ac:dyDescent="0.2">
      <c r="C60" s="11" t="s">
        <v>68</v>
      </c>
      <c r="D60" s="13">
        <v>846400</v>
      </c>
      <c r="E60" s="13">
        <v>1171700</v>
      </c>
      <c r="F60" s="13">
        <v>1167900</v>
      </c>
      <c r="G60" s="13">
        <v>1188300</v>
      </c>
      <c r="H60" s="13">
        <v>1262600</v>
      </c>
      <c r="I60" s="13">
        <v>1009100</v>
      </c>
      <c r="J60" s="13">
        <v>955600</v>
      </c>
      <c r="K60" s="13">
        <v>968600</v>
      </c>
    </row>
    <row r="61" spans="3:11" x14ac:dyDescent="0.2">
      <c r="C61" s="11" t="s">
        <v>69</v>
      </c>
      <c r="D61" s="13">
        <v>1993900</v>
      </c>
      <c r="E61" s="13">
        <v>1721500</v>
      </c>
      <c r="F61" s="13">
        <v>1850800</v>
      </c>
      <c r="G61" s="13">
        <v>1931400</v>
      </c>
      <c r="H61" s="13">
        <v>1830100</v>
      </c>
      <c r="I61" s="13">
        <v>2119500</v>
      </c>
      <c r="J61" s="13">
        <v>2183600</v>
      </c>
      <c r="K61" s="13">
        <v>2284800</v>
      </c>
    </row>
    <row r="62" spans="3:11" x14ac:dyDescent="0.2">
      <c r="C62" s="11" t="s">
        <v>70</v>
      </c>
      <c r="D62" s="13">
        <v>75600</v>
      </c>
      <c r="E62" s="13">
        <v>90100</v>
      </c>
      <c r="F62" s="13">
        <v>90400</v>
      </c>
      <c r="G62" s="13">
        <v>105200</v>
      </c>
      <c r="H62" s="13">
        <v>83500</v>
      </c>
      <c r="I62" s="13">
        <v>108600</v>
      </c>
      <c r="J62" s="13">
        <v>122300</v>
      </c>
      <c r="K62" s="13">
        <v>129800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2971400</v>
      </c>
      <c r="E66" s="13">
        <v>3038300</v>
      </c>
      <c r="F66" s="13">
        <v>3170500</v>
      </c>
      <c r="G66" s="13">
        <v>3325300</v>
      </c>
      <c r="H66" s="13">
        <v>3300500</v>
      </c>
      <c r="I66" s="13">
        <v>3441700</v>
      </c>
      <c r="J66" s="13">
        <v>3475700</v>
      </c>
      <c r="K66" s="13">
        <v>3602900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2064500</v>
      </c>
      <c r="E72" s="13">
        <v>2057300</v>
      </c>
      <c r="F72" s="13">
        <v>2019300</v>
      </c>
      <c r="G72" s="13">
        <v>2629600</v>
      </c>
      <c r="H72" s="13">
        <v>2661100</v>
      </c>
      <c r="I72" s="13">
        <v>3021300</v>
      </c>
      <c r="J72" s="13">
        <v>3031200</v>
      </c>
      <c r="K72" s="13">
        <v>3039600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689400</v>
      </c>
      <c r="E76" s="13">
        <v>741000</v>
      </c>
      <c r="F76" s="13">
        <v>667600</v>
      </c>
      <c r="G76" s="13">
        <v>1288800</v>
      </c>
      <c r="H76" s="13">
        <v>1333300</v>
      </c>
      <c r="I76" s="13">
        <v>1635100</v>
      </c>
      <c r="J76" s="13">
        <v>1668000</v>
      </c>
      <c r="K76" s="13">
        <v>1666500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14200</v>
      </c>
      <c r="E81" s="13">
        <v>44900</v>
      </c>
      <c r="F81" s="13">
        <v>-602200</v>
      </c>
      <c r="G81" s="13">
        <v>31600</v>
      </c>
      <c r="H81" s="13">
        <v>-297300</v>
      </c>
      <c r="I81" s="13">
        <v>52800</v>
      </c>
      <c r="J81" s="13">
        <v>54200</v>
      </c>
      <c r="K81" s="13">
        <v>53500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27700</v>
      </c>
      <c r="E83" s="13">
        <v>27000</v>
      </c>
      <c r="F83" s="13">
        <v>26800</v>
      </c>
      <c r="G83" s="13">
        <v>27400</v>
      </c>
      <c r="H83" s="13">
        <v>75600</v>
      </c>
      <c r="I83" s="13">
        <v>12000</v>
      </c>
      <c r="J83" s="13">
        <v>27800</v>
      </c>
      <c r="K83" s="13">
        <v>28200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122300</v>
      </c>
      <c r="E89" s="13">
        <v>95500</v>
      </c>
      <c r="F89" s="13">
        <v>94000</v>
      </c>
      <c r="G89" s="13">
        <v>-6100</v>
      </c>
      <c r="H89" s="13">
        <v>146100</v>
      </c>
      <c r="I89" s="13">
        <v>143800</v>
      </c>
      <c r="J89" s="13">
        <v>110600</v>
      </c>
      <c r="K89" s="13">
        <v>96700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-21800</v>
      </c>
      <c r="E91" s="13">
        <v>-18400</v>
      </c>
      <c r="F91" s="13">
        <v>-15500</v>
      </c>
      <c r="G91" s="13">
        <v>-25900</v>
      </c>
      <c r="H91" s="13">
        <v>-23400</v>
      </c>
      <c r="I91" s="13">
        <v>-22200</v>
      </c>
      <c r="J91" s="13">
        <v>-30500</v>
      </c>
      <c r="K91" s="13">
        <v>-37700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-17800</v>
      </c>
      <c r="E94" s="13">
        <v>-200</v>
      </c>
      <c r="F94" s="13">
        <v>-8200</v>
      </c>
      <c r="G94" s="13">
        <v>-10400</v>
      </c>
      <c r="H94" s="13">
        <v>-13900</v>
      </c>
      <c r="I94" s="13">
        <v>-14800</v>
      </c>
      <c r="J94" s="13">
        <v>-26200</v>
      </c>
      <c r="K94" s="13">
        <v>-36400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6600</v>
      </c>
      <c r="E96" s="13">
        <v>6700</v>
      </c>
      <c r="F96" s="13">
        <v>61700</v>
      </c>
      <c r="G96" s="13">
        <v>61300</v>
      </c>
      <c r="H96" s="13">
        <v>61300</v>
      </c>
      <c r="I96" s="13">
        <v>61200</v>
      </c>
      <c r="J96" s="13">
        <v>58600</v>
      </c>
      <c r="K96" s="13">
        <v>58300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-23400</v>
      </c>
      <c r="E100" s="13">
        <v>-129500</v>
      </c>
      <c r="F100" s="13">
        <v>-135200</v>
      </c>
      <c r="G100" s="13">
        <v>18100</v>
      </c>
      <c r="H100" s="13">
        <v>-48000</v>
      </c>
      <c r="I100" s="13">
        <v>-125900</v>
      </c>
      <c r="J100" s="13">
        <v>-149300</v>
      </c>
      <c r="K100" s="13">
        <v>-35600</v>
      </c>
    </row>
    <row r="101" spans="3:11" x14ac:dyDescent="0.2">
      <c r="C101" s="11" t="s">
        <v>19</v>
      </c>
      <c r="D101" s="13">
        <v>7400</v>
      </c>
      <c r="E101" s="13">
        <v>-1600</v>
      </c>
      <c r="F101" s="13">
        <v>-7200</v>
      </c>
      <c r="G101" s="13">
        <v>3300</v>
      </c>
      <c r="H101" s="13">
        <v>5900</v>
      </c>
      <c r="I101" s="13">
        <v>-9900</v>
      </c>
      <c r="J101" s="13">
        <v>-15200</v>
      </c>
      <c r="K101" s="13" t="s">
        <v>92</v>
      </c>
    </row>
    <row r="102" spans="3:11" x14ac:dyDescent="0.2">
      <c r="C102" s="11" t="s">
        <v>20</v>
      </c>
      <c r="D102" s="13">
        <v>73000</v>
      </c>
      <c r="E102" s="13">
        <v>-29800</v>
      </c>
      <c r="F102" s="13">
        <v>-54300</v>
      </c>
      <c r="G102" s="13">
        <v>-4200</v>
      </c>
      <c r="H102" s="13">
        <v>91600</v>
      </c>
      <c r="I102" s="13">
        <v>1500</v>
      </c>
      <c r="J102" s="13">
        <v>-72100</v>
      </c>
      <c r="K102" s="13">
        <v>28000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54200</v>
      </c>
      <c r="E8" s="13">
        <v>44300</v>
      </c>
      <c r="F8" s="13">
        <v>42500</v>
      </c>
      <c r="G8" s="13">
        <v>43200</v>
      </c>
      <c r="H8" s="13">
        <v>33700</v>
      </c>
      <c r="I8" s="13">
        <v>49900</v>
      </c>
      <c r="J8" s="13">
        <v>52600</v>
      </c>
      <c r="K8" s="13">
        <v>52900</v>
      </c>
    </row>
    <row r="9" spans="1:11" x14ac:dyDescent="0.2">
      <c r="C9" s="11" t="s">
        <v>22</v>
      </c>
      <c r="D9" s="13">
        <v>32900</v>
      </c>
      <c r="E9" s="13">
        <v>23400</v>
      </c>
      <c r="F9" s="13">
        <v>21600</v>
      </c>
      <c r="G9" s="13">
        <v>20500</v>
      </c>
      <c r="H9" s="13">
        <v>16200</v>
      </c>
      <c r="I9" s="13">
        <v>24800</v>
      </c>
      <c r="J9" s="13">
        <v>29700</v>
      </c>
      <c r="K9" s="13">
        <v>29000</v>
      </c>
    </row>
    <row r="10" spans="1:11" x14ac:dyDescent="0.2">
      <c r="C10" s="11" t="s">
        <v>23</v>
      </c>
      <c r="D10" s="13">
        <v>21300</v>
      </c>
      <c r="E10" s="13">
        <v>20900</v>
      </c>
      <c r="F10" s="13">
        <v>20900</v>
      </c>
      <c r="G10" s="13">
        <v>22800</v>
      </c>
      <c r="H10" s="13">
        <v>17500</v>
      </c>
      <c r="I10" s="13">
        <v>25100</v>
      </c>
      <c r="J10" s="13">
        <v>22900</v>
      </c>
      <c r="K10" s="13">
        <v>23900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-2100</v>
      </c>
      <c r="E14" s="13" t="s">
        <v>92</v>
      </c>
      <c r="F14" s="13" t="s">
        <v>92</v>
      </c>
      <c r="G14" s="13" t="s">
        <v>92</v>
      </c>
      <c r="H14" s="13">
        <v>-500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38700</v>
      </c>
      <c r="E17" s="13">
        <v>28900</v>
      </c>
      <c r="F17" s="13">
        <v>26500</v>
      </c>
      <c r="G17" s="13">
        <v>26500</v>
      </c>
      <c r="H17" s="13">
        <v>24000</v>
      </c>
      <c r="I17" s="13">
        <v>30900</v>
      </c>
      <c r="J17" s="13">
        <v>35100</v>
      </c>
      <c r="K17" s="13">
        <v>34500</v>
      </c>
    </row>
    <row r="18" spans="3:11" x14ac:dyDescent="0.2">
      <c r="C18" s="11" t="s">
        <v>30</v>
      </c>
      <c r="D18" s="13">
        <v>15500</v>
      </c>
      <c r="E18" s="13">
        <v>15300</v>
      </c>
      <c r="F18" s="13">
        <v>16000</v>
      </c>
      <c r="G18" s="13">
        <v>16800</v>
      </c>
      <c r="H18" s="13">
        <v>9700</v>
      </c>
      <c r="I18" s="13">
        <v>19000</v>
      </c>
      <c r="J18" s="13">
        <v>17500</v>
      </c>
      <c r="K18" s="13">
        <v>18400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-4200</v>
      </c>
      <c r="F20" s="13">
        <v>-3000</v>
      </c>
      <c r="G20" s="13">
        <v>-700</v>
      </c>
      <c r="H20" s="13">
        <v>-700</v>
      </c>
      <c r="I20" s="13">
        <v>0</v>
      </c>
      <c r="J20" s="13">
        <v>-200</v>
      </c>
      <c r="K20" s="13">
        <v>-800</v>
      </c>
    </row>
    <row r="21" spans="3:11" x14ac:dyDescent="0.2">
      <c r="C21" s="11" t="s">
        <v>33</v>
      </c>
      <c r="D21" s="13">
        <v>16500</v>
      </c>
      <c r="E21" s="13">
        <v>20000</v>
      </c>
      <c r="F21" s="13">
        <v>19500</v>
      </c>
      <c r="G21" s="13">
        <v>17900</v>
      </c>
      <c r="H21" s="13">
        <v>10800</v>
      </c>
      <c r="I21" s="13">
        <v>19400</v>
      </c>
      <c r="J21" s="13">
        <v>18100</v>
      </c>
      <c r="K21" s="13">
        <v>19500</v>
      </c>
    </row>
    <row r="22" spans="3:11" x14ac:dyDescent="0.2">
      <c r="C22" s="11" t="s">
        <v>34</v>
      </c>
      <c r="D22" s="13">
        <v>0</v>
      </c>
      <c r="E22" s="13">
        <v>200</v>
      </c>
      <c r="F22" s="13">
        <v>200</v>
      </c>
      <c r="G22" s="13">
        <v>300</v>
      </c>
      <c r="H22" s="13">
        <v>300</v>
      </c>
      <c r="I22" s="13">
        <v>300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18400</v>
      </c>
      <c r="E23" s="13">
        <v>19300</v>
      </c>
      <c r="F23" s="13">
        <v>19800</v>
      </c>
      <c r="G23" s="13">
        <v>18500</v>
      </c>
      <c r="H23" s="13">
        <v>11500</v>
      </c>
      <c r="I23" s="13">
        <v>19500</v>
      </c>
      <c r="J23" s="13">
        <v>18100</v>
      </c>
      <c r="K23" s="13">
        <v>19700</v>
      </c>
    </row>
    <row r="24" spans="3:11" x14ac:dyDescent="0.2">
      <c r="C24" s="11" t="s">
        <v>36</v>
      </c>
      <c r="D24" s="13">
        <v>3900</v>
      </c>
      <c r="E24" s="13">
        <v>3500</v>
      </c>
      <c r="F24" s="13">
        <v>3600</v>
      </c>
      <c r="G24" s="13">
        <v>3400</v>
      </c>
      <c r="H24" s="13">
        <v>4400</v>
      </c>
      <c r="I24" s="13">
        <v>3400</v>
      </c>
      <c r="J24" s="13">
        <v>3100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14500</v>
      </c>
      <c r="E26" s="13">
        <v>15800</v>
      </c>
      <c r="F26" s="13">
        <v>16200</v>
      </c>
      <c r="G26" s="13">
        <v>15100</v>
      </c>
      <c r="H26" s="13">
        <v>7100</v>
      </c>
      <c r="I26" s="13">
        <v>16100</v>
      </c>
      <c r="J26" s="13">
        <v>15000</v>
      </c>
      <c r="K26" s="13">
        <v>16300</v>
      </c>
    </row>
    <row r="27" spans="3:11" x14ac:dyDescent="0.2">
      <c r="C27" s="11" t="s">
        <v>38</v>
      </c>
      <c r="D27" s="13">
        <v>14500</v>
      </c>
      <c r="E27" s="13">
        <v>15800</v>
      </c>
      <c r="F27" s="13">
        <v>16200</v>
      </c>
      <c r="G27" s="13">
        <v>15100</v>
      </c>
      <c r="H27" s="13">
        <v>7100</v>
      </c>
      <c r="I27" s="13">
        <v>16100</v>
      </c>
      <c r="J27" s="13">
        <v>15000</v>
      </c>
      <c r="K27" s="13">
        <v>16300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4200</v>
      </c>
      <c r="F32" s="13">
        <v>3000</v>
      </c>
      <c r="G32" s="13">
        <v>700</v>
      </c>
      <c r="H32" s="13">
        <v>700</v>
      </c>
      <c r="I32" s="13">
        <v>0</v>
      </c>
      <c r="J32" s="13">
        <v>200</v>
      </c>
      <c r="K32" s="13">
        <v>800</v>
      </c>
    </row>
    <row r="33" spans="2:11" x14ac:dyDescent="0.2">
      <c r="C33" s="11" t="s">
        <v>44</v>
      </c>
      <c r="D33" s="13">
        <v>14500</v>
      </c>
      <c r="E33" s="13">
        <v>15800</v>
      </c>
      <c r="F33" s="13">
        <v>16200</v>
      </c>
      <c r="G33" s="13">
        <v>15100</v>
      </c>
      <c r="H33" s="13">
        <v>7100</v>
      </c>
      <c r="I33" s="13">
        <v>16100</v>
      </c>
      <c r="J33" s="13">
        <v>15000</v>
      </c>
      <c r="K33" s="13">
        <v>16300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14500</v>
      </c>
      <c r="E35" s="13">
        <v>15800</v>
      </c>
      <c r="F35" s="13">
        <v>16200</v>
      </c>
      <c r="G35" s="13">
        <v>15100</v>
      </c>
      <c r="H35" s="13">
        <v>7100</v>
      </c>
      <c r="I35" s="13">
        <v>16100</v>
      </c>
      <c r="J35" s="13">
        <v>15000</v>
      </c>
      <c r="K35" s="13">
        <v>16300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600</v>
      </c>
      <c r="F41" s="13">
        <v>100</v>
      </c>
      <c r="G41" s="13">
        <v>600</v>
      </c>
      <c r="H41" s="13">
        <v>700</v>
      </c>
      <c r="I41" s="13">
        <v>500</v>
      </c>
      <c r="J41" s="13">
        <v>1500</v>
      </c>
      <c r="K41" s="13">
        <v>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8500</v>
      </c>
    </row>
    <row r="43" spans="2:11" x14ac:dyDescent="0.2">
      <c r="C43" s="11" t="s">
        <v>51</v>
      </c>
      <c r="D43" s="13">
        <v>81100</v>
      </c>
      <c r="E43" s="13">
        <v>78800</v>
      </c>
      <c r="F43" s="13">
        <v>102900</v>
      </c>
      <c r="G43" s="13">
        <v>106100</v>
      </c>
      <c r="H43" s="13">
        <v>69000</v>
      </c>
      <c r="I43" s="13">
        <v>54200</v>
      </c>
      <c r="J43" s="13">
        <v>53200</v>
      </c>
      <c r="K43" s="13">
        <v>59800</v>
      </c>
    </row>
    <row r="44" spans="2:11" x14ac:dyDescent="0.2">
      <c r="C44" s="11" t="s">
        <v>52</v>
      </c>
      <c r="D44" s="13">
        <v>37500</v>
      </c>
      <c r="E44" s="13">
        <v>29200</v>
      </c>
      <c r="F44" s="13">
        <v>31000</v>
      </c>
      <c r="G44" s="13">
        <v>34300</v>
      </c>
      <c r="H44" s="13">
        <v>41000</v>
      </c>
      <c r="I44" s="13">
        <v>35400</v>
      </c>
      <c r="J44" s="13">
        <v>33700</v>
      </c>
      <c r="K44" s="13">
        <v>32500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124300</v>
      </c>
      <c r="E46" s="13">
        <v>112500</v>
      </c>
      <c r="F46" s="13">
        <v>139400</v>
      </c>
      <c r="G46" s="13">
        <v>146300</v>
      </c>
      <c r="H46" s="13">
        <v>115700</v>
      </c>
      <c r="I46" s="13">
        <v>95100</v>
      </c>
      <c r="J46" s="13">
        <v>92700</v>
      </c>
      <c r="K46" s="13">
        <v>107800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53500</v>
      </c>
      <c r="E48" s="13">
        <v>55200</v>
      </c>
      <c r="F48" s="13">
        <v>46900</v>
      </c>
      <c r="G48" s="13">
        <v>47500</v>
      </c>
      <c r="H48" s="13">
        <v>47300</v>
      </c>
      <c r="I48" s="13">
        <v>43600</v>
      </c>
      <c r="J48" s="13">
        <v>41100</v>
      </c>
      <c r="K48" s="13">
        <v>41200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300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5500</v>
      </c>
      <c r="E52" s="13">
        <v>19700</v>
      </c>
      <c r="F52" s="13">
        <v>18800</v>
      </c>
      <c r="G52" s="13">
        <v>12000</v>
      </c>
      <c r="H52" s="13">
        <v>2600</v>
      </c>
      <c r="I52" s="13">
        <v>8200</v>
      </c>
      <c r="J52" s="13">
        <v>8700</v>
      </c>
      <c r="K52" s="13">
        <v>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534200</v>
      </c>
      <c r="E54" s="13">
        <v>521400</v>
      </c>
      <c r="F54" s="13">
        <v>514900</v>
      </c>
      <c r="G54" s="13">
        <v>510000</v>
      </c>
      <c r="H54" s="13">
        <v>506700</v>
      </c>
      <c r="I54" s="13">
        <v>495600</v>
      </c>
      <c r="J54" s="13">
        <v>465800</v>
      </c>
      <c r="K54" s="13">
        <v>455000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3500</v>
      </c>
      <c r="F57" s="13">
        <v>4200</v>
      </c>
      <c r="G57" s="13">
        <v>3600</v>
      </c>
      <c r="H57" s="13">
        <v>4100</v>
      </c>
      <c r="I57" s="13">
        <v>5900</v>
      </c>
      <c r="J57" s="13">
        <v>4000</v>
      </c>
      <c r="K57" s="13">
        <v>3900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500</v>
      </c>
      <c r="H58" s="13">
        <v>500</v>
      </c>
      <c r="I58" s="13">
        <v>500</v>
      </c>
      <c r="J58" s="13">
        <v>5200</v>
      </c>
      <c r="K58" s="13">
        <v>8500</v>
      </c>
    </row>
    <row r="59" spans="3:11" x14ac:dyDescent="0.2">
      <c r="C59" s="11" t="s">
        <v>67</v>
      </c>
      <c r="D59" s="13">
        <v>19100</v>
      </c>
      <c r="E59" s="13">
        <v>20000</v>
      </c>
      <c r="F59" s="13">
        <v>18500</v>
      </c>
      <c r="G59" s="13">
        <v>26100</v>
      </c>
      <c r="H59" s="13">
        <v>21900</v>
      </c>
      <c r="I59" s="13">
        <v>27500</v>
      </c>
      <c r="J59" s="13">
        <v>25600</v>
      </c>
      <c r="K59" s="13">
        <v>26400</v>
      </c>
    </row>
    <row r="60" spans="3:11" x14ac:dyDescent="0.2">
      <c r="C60" s="11" t="s">
        <v>68</v>
      </c>
      <c r="D60" s="13">
        <v>32700</v>
      </c>
      <c r="E60" s="13">
        <v>32400</v>
      </c>
      <c r="F60" s="13">
        <v>31700</v>
      </c>
      <c r="G60" s="13">
        <v>38900</v>
      </c>
      <c r="H60" s="13">
        <v>37300</v>
      </c>
      <c r="I60" s="13">
        <v>44000</v>
      </c>
      <c r="J60" s="13">
        <v>43100</v>
      </c>
      <c r="K60" s="13">
        <v>46700</v>
      </c>
    </row>
    <row r="61" spans="3:11" x14ac:dyDescent="0.2">
      <c r="C61" s="11" t="s">
        <v>69</v>
      </c>
      <c r="D61" s="13">
        <v>900</v>
      </c>
      <c r="E61" s="13">
        <v>3100</v>
      </c>
      <c r="F61" s="13">
        <v>13000</v>
      </c>
      <c r="G61" s="13">
        <v>13100</v>
      </c>
      <c r="H61" s="13">
        <v>25100</v>
      </c>
      <c r="I61" s="13">
        <v>14500</v>
      </c>
      <c r="J61" s="13">
        <v>1600</v>
      </c>
      <c r="K61" s="13">
        <v>2000</v>
      </c>
    </row>
    <row r="62" spans="3:11" x14ac:dyDescent="0.2">
      <c r="C62" s="11" t="s">
        <v>70</v>
      </c>
      <c r="D62" s="13">
        <v>4400</v>
      </c>
      <c r="E62" s="13">
        <v>4300</v>
      </c>
      <c r="F62" s="13">
        <v>4600</v>
      </c>
      <c r="G62" s="13">
        <v>5300</v>
      </c>
      <c r="H62" s="13">
        <v>5300</v>
      </c>
      <c r="I62" s="13">
        <v>4800</v>
      </c>
      <c r="J62" s="13">
        <v>5000</v>
      </c>
      <c r="K62" s="13">
        <v>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40200</v>
      </c>
      <c r="E66" s="13">
        <v>42100</v>
      </c>
      <c r="F66" s="13">
        <v>51700</v>
      </c>
      <c r="G66" s="13">
        <v>59600</v>
      </c>
      <c r="H66" s="13">
        <v>70000</v>
      </c>
      <c r="I66" s="13">
        <v>66200</v>
      </c>
      <c r="J66" s="13">
        <v>52600</v>
      </c>
      <c r="K66" s="13">
        <v>57100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321400</v>
      </c>
      <c r="E72" s="13">
        <v>306900</v>
      </c>
      <c r="F72" s="13">
        <v>291100</v>
      </c>
      <c r="G72" s="13">
        <v>274900</v>
      </c>
      <c r="H72" s="13">
        <v>259800</v>
      </c>
      <c r="I72" s="13">
        <v>252700</v>
      </c>
      <c r="J72" s="13">
        <v>236600</v>
      </c>
      <c r="K72" s="13">
        <v>221600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494000</v>
      </c>
      <c r="E76" s="13">
        <v>479300</v>
      </c>
      <c r="F76" s="13">
        <v>463200</v>
      </c>
      <c r="G76" s="13">
        <v>450400</v>
      </c>
      <c r="H76" s="13">
        <v>436700</v>
      </c>
      <c r="I76" s="13">
        <v>429500</v>
      </c>
      <c r="J76" s="13">
        <v>413200</v>
      </c>
      <c r="K76" s="13">
        <v>397900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14500</v>
      </c>
      <c r="E81" s="13">
        <v>15800</v>
      </c>
      <c r="F81" s="13">
        <v>16200</v>
      </c>
      <c r="G81" s="13">
        <v>15100</v>
      </c>
      <c r="H81" s="13">
        <v>7100</v>
      </c>
      <c r="I81" s="13">
        <v>16100</v>
      </c>
      <c r="J81" s="13">
        <v>15000</v>
      </c>
      <c r="K81" s="13">
        <v>16300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-2500</v>
      </c>
      <c r="I83" s="13">
        <v>3500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7900</v>
      </c>
      <c r="E89" s="13">
        <v>13800</v>
      </c>
      <c r="F89" s="13">
        <v>3500</v>
      </c>
      <c r="G89" s="13">
        <v>10800</v>
      </c>
      <c r="H89" s="13">
        <v>-8300</v>
      </c>
      <c r="I89" s="13">
        <v>2200</v>
      </c>
      <c r="J89" s="13">
        <v>-4800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-4700</v>
      </c>
      <c r="F91" s="13">
        <v>-1700</v>
      </c>
      <c r="G91" s="13">
        <v>-900</v>
      </c>
      <c r="H91" s="13">
        <v>-3100</v>
      </c>
      <c r="I91" s="13">
        <v>-3000</v>
      </c>
      <c r="J91" s="13">
        <v>-800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-5200</v>
      </c>
      <c r="E94" s="13">
        <v>-3700</v>
      </c>
      <c r="F94" s="13">
        <v>-600</v>
      </c>
      <c r="G94" s="13">
        <v>2700</v>
      </c>
      <c r="H94" s="13">
        <v>-2200</v>
      </c>
      <c r="I94" s="13">
        <v>-11500</v>
      </c>
      <c r="J94" s="13">
        <v>6100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</v>
      </c>
      <c r="E100" s="13">
        <v>-9700</v>
      </c>
      <c r="F100" s="13">
        <v>-3400</v>
      </c>
      <c r="G100" s="13">
        <v>-13700</v>
      </c>
      <c r="H100" s="13">
        <v>10700</v>
      </c>
      <c r="I100" s="13">
        <v>8300</v>
      </c>
      <c r="J100" s="13">
        <v>-3100</v>
      </c>
      <c r="K100" s="13">
        <v>5300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600</v>
      </c>
      <c r="E102" s="13">
        <v>500</v>
      </c>
      <c r="F102" s="13">
        <v>-600</v>
      </c>
      <c r="G102" s="13">
        <v>-100</v>
      </c>
      <c r="H102" s="13">
        <v>200</v>
      </c>
      <c r="I102" s="13">
        <v>-1000</v>
      </c>
      <c r="J102" s="13">
        <v>-1700</v>
      </c>
      <c r="K102" s="13">
        <v>400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186500</v>
      </c>
      <c r="E8" s="13">
        <v>160200</v>
      </c>
      <c r="F8" s="13">
        <v>186500</v>
      </c>
      <c r="G8" s="13">
        <v>94000</v>
      </c>
      <c r="H8" s="13">
        <v>79500</v>
      </c>
      <c r="I8" s="13">
        <v>96000</v>
      </c>
      <c r="J8" s="13">
        <v>73300</v>
      </c>
      <c r="K8" s="13">
        <v>36300</v>
      </c>
    </row>
    <row r="9" spans="1:11" x14ac:dyDescent="0.2">
      <c r="C9" s="11" t="s">
        <v>22</v>
      </c>
      <c r="D9" s="13">
        <v>178400</v>
      </c>
      <c r="E9" s="13">
        <v>151000</v>
      </c>
      <c r="F9" s="13">
        <v>163100</v>
      </c>
      <c r="G9" s="13">
        <v>155700</v>
      </c>
      <c r="H9" s="13">
        <v>138100</v>
      </c>
      <c r="I9" s="13">
        <v>139300</v>
      </c>
      <c r="J9" s="13">
        <v>128500</v>
      </c>
      <c r="K9" s="13">
        <v>120500</v>
      </c>
    </row>
    <row r="10" spans="1:11" x14ac:dyDescent="0.2">
      <c r="C10" s="11" t="s">
        <v>23</v>
      </c>
      <c r="D10" s="13">
        <v>8200</v>
      </c>
      <c r="E10" s="13">
        <v>9200</v>
      </c>
      <c r="F10" s="13">
        <v>23400</v>
      </c>
      <c r="G10" s="13">
        <v>-61700</v>
      </c>
      <c r="H10" s="13">
        <v>-58700</v>
      </c>
      <c r="I10" s="13">
        <v>-43300</v>
      </c>
      <c r="J10" s="13">
        <v>-55100</v>
      </c>
      <c r="K10" s="13">
        <v>-84200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104400</v>
      </c>
      <c r="E12" s="13">
        <v>95500</v>
      </c>
      <c r="F12" s="13">
        <v>112600</v>
      </c>
      <c r="G12" s="13">
        <v>101000</v>
      </c>
      <c r="H12" s="13">
        <v>105700</v>
      </c>
      <c r="I12" s="13">
        <v>95900</v>
      </c>
      <c r="J12" s="13">
        <v>95800</v>
      </c>
      <c r="K12" s="13">
        <v>84900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4400</v>
      </c>
      <c r="E14" s="13" t="s">
        <v>92</v>
      </c>
      <c r="F14" s="13" t="s">
        <v>92</v>
      </c>
      <c r="G14" s="13">
        <v>-400</v>
      </c>
      <c r="H14" s="13">
        <v>400</v>
      </c>
      <c r="I14" s="13" t="s">
        <v>92</v>
      </c>
      <c r="J14" s="13" t="s">
        <v>92</v>
      </c>
      <c r="K14" s="13">
        <v>-700</v>
      </c>
    </row>
    <row r="15" spans="1:11" x14ac:dyDescent="0.2">
      <c r="C15" s="11" t="s">
        <v>28</v>
      </c>
      <c r="D15" s="13">
        <v>2900</v>
      </c>
      <c r="E15" s="13">
        <v>2400</v>
      </c>
      <c r="F15" s="13">
        <v>2800</v>
      </c>
      <c r="G15" s="13">
        <v>2800</v>
      </c>
      <c r="H15" s="13">
        <v>2800</v>
      </c>
      <c r="I15" s="13">
        <v>2700</v>
      </c>
      <c r="J15" s="13">
        <v>2200</v>
      </c>
      <c r="K15" s="13">
        <v>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261500</v>
      </c>
      <c r="E17" s="13">
        <v>230600</v>
      </c>
      <c r="F17" s="13">
        <v>228500</v>
      </c>
      <c r="G17" s="13">
        <v>211900</v>
      </c>
      <c r="H17" s="13">
        <v>200500</v>
      </c>
      <c r="I17" s="13">
        <v>188500</v>
      </c>
      <c r="J17" s="13">
        <v>177600</v>
      </c>
      <c r="K17" s="13">
        <v>160700</v>
      </c>
    </row>
    <row r="18" spans="3:11" x14ac:dyDescent="0.2">
      <c r="C18" s="11" t="s">
        <v>30</v>
      </c>
      <c r="D18" s="13">
        <v>-75000</v>
      </c>
      <c r="E18" s="13">
        <v>-70400</v>
      </c>
      <c r="F18" s="13">
        <v>-42000</v>
      </c>
      <c r="G18" s="13">
        <v>-117900</v>
      </c>
      <c r="H18" s="13">
        <v>-121100</v>
      </c>
      <c r="I18" s="13">
        <v>-92500</v>
      </c>
      <c r="J18" s="13">
        <v>-104300</v>
      </c>
      <c r="K18" s="13">
        <v>-124300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-111400</v>
      </c>
      <c r="E20" s="13">
        <v>50500</v>
      </c>
      <c r="F20" s="13">
        <v>-29500</v>
      </c>
      <c r="G20" s="13">
        <v>-49200</v>
      </c>
      <c r="H20" s="13">
        <v>36900</v>
      </c>
      <c r="I20" s="13">
        <v>-30000</v>
      </c>
      <c r="J20" s="13">
        <v>89300</v>
      </c>
      <c r="K20" s="13">
        <v>-10000</v>
      </c>
    </row>
    <row r="21" spans="3:11" x14ac:dyDescent="0.2">
      <c r="C21" s="11" t="s">
        <v>33</v>
      </c>
      <c r="D21" s="13">
        <v>39300</v>
      </c>
      <c r="E21" s="13">
        <v>-118500</v>
      </c>
      <c r="F21" s="13">
        <v>-9700</v>
      </c>
      <c r="G21" s="13">
        <v>-65800</v>
      </c>
      <c r="H21" s="13">
        <v>-155200</v>
      </c>
      <c r="I21" s="13">
        <v>-59800</v>
      </c>
      <c r="J21" s="13">
        <v>-191500</v>
      </c>
      <c r="K21" s="13">
        <v>-111200</v>
      </c>
    </row>
    <row r="22" spans="3:11" x14ac:dyDescent="0.2">
      <c r="C22" s="11" t="s">
        <v>34</v>
      </c>
      <c r="D22" s="13">
        <v>5200</v>
      </c>
      <c r="E22" s="13" t="s">
        <v>92</v>
      </c>
      <c r="F22" s="13">
        <v>5500</v>
      </c>
      <c r="G22" s="13">
        <v>5500</v>
      </c>
      <c r="H22" s="13">
        <v>5800</v>
      </c>
      <c r="I22" s="13" t="s">
        <v>92</v>
      </c>
      <c r="J22" s="13">
        <v>5200</v>
      </c>
      <c r="K22" s="13">
        <v>5100</v>
      </c>
    </row>
    <row r="23" spans="3:11" x14ac:dyDescent="0.2">
      <c r="C23" s="11" t="s">
        <v>35</v>
      </c>
      <c r="D23" s="13">
        <v>40500</v>
      </c>
      <c r="E23" s="13">
        <v>-120900</v>
      </c>
      <c r="F23" s="13">
        <v>-18000</v>
      </c>
      <c r="G23" s="13">
        <v>-59800</v>
      </c>
      <c r="H23" s="13">
        <v>-146800</v>
      </c>
      <c r="I23" s="13">
        <v>-62500</v>
      </c>
      <c r="J23" s="13">
        <v>-198800</v>
      </c>
      <c r="K23" s="13">
        <v>-112000</v>
      </c>
    </row>
    <row r="24" spans="3:11" x14ac:dyDescent="0.2">
      <c r="C24" s="11" t="s">
        <v>36</v>
      </c>
      <c r="D24" s="13">
        <v>14200</v>
      </c>
      <c r="E24" s="13">
        <v>4400</v>
      </c>
      <c r="F24" s="13">
        <v>200</v>
      </c>
      <c r="G24" s="13">
        <v>0</v>
      </c>
      <c r="H24" s="13">
        <v>-2000</v>
      </c>
      <c r="I24" s="13">
        <v>-300</v>
      </c>
      <c r="J24" s="13">
        <v>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26300</v>
      </c>
      <c r="E26" s="13">
        <v>-125300</v>
      </c>
      <c r="F26" s="13">
        <v>-18200</v>
      </c>
      <c r="G26" s="13">
        <v>-59800</v>
      </c>
      <c r="H26" s="13">
        <v>-144800</v>
      </c>
      <c r="I26" s="13">
        <v>-62200</v>
      </c>
      <c r="J26" s="13">
        <v>-199100</v>
      </c>
      <c r="K26" s="13">
        <v>-112100</v>
      </c>
    </row>
    <row r="27" spans="3:11" x14ac:dyDescent="0.2">
      <c r="C27" s="11" t="s">
        <v>38</v>
      </c>
      <c r="D27" s="13">
        <v>26300</v>
      </c>
      <c r="E27" s="13">
        <v>-125300</v>
      </c>
      <c r="F27" s="13">
        <v>-18200</v>
      </c>
      <c r="G27" s="13">
        <v>-59800</v>
      </c>
      <c r="H27" s="13">
        <v>-144800</v>
      </c>
      <c r="I27" s="13">
        <v>-62200</v>
      </c>
      <c r="J27" s="13">
        <v>-199100</v>
      </c>
      <c r="K27" s="13">
        <v>-112100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111400</v>
      </c>
      <c r="E32" s="13">
        <v>-50500</v>
      </c>
      <c r="F32" s="13">
        <v>29500</v>
      </c>
      <c r="G32" s="13">
        <v>49200</v>
      </c>
      <c r="H32" s="13">
        <v>-36900</v>
      </c>
      <c r="I32" s="13">
        <v>30000</v>
      </c>
      <c r="J32" s="13">
        <v>-89300</v>
      </c>
      <c r="K32" s="13">
        <v>10000</v>
      </c>
    </row>
    <row r="33" spans="2:11" x14ac:dyDescent="0.2">
      <c r="C33" s="11" t="s">
        <v>44</v>
      </c>
      <c r="D33" s="13">
        <v>26300</v>
      </c>
      <c r="E33" s="13">
        <v>-125300</v>
      </c>
      <c r="F33" s="13">
        <v>-18200</v>
      </c>
      <c r="G33" s="13">
        <v>-59800</v>
      </c>
      <c r="H33" s="13">
        <v>-144800</v>
      </c>
      <c r="I33" s="13">
        <v>-62200</v>
      </c>
      <c r="J33" s="13">
        <v>-199100</v>
      </c>
      <c r="K33" s="13">
        <v>-112100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26300</v>
      </c>
      <c r="E35" s="13">
        <v>-125300</v>
      </c>
      <c r="F35" s="13">
        <v>-18200</v>
      </c>
      <c r="G35" s="13">
        <v>-59800</v>
      </c>
      <c r="H35" s="13">
        <v>-144800</v>
      </c>
      <c r="I35" s="13">
        <v>-62200</v>
      </c>
      <c r="J35" s="13">
        <v>-199100</v>
      </c>
      <c r="K35" s="13">
        <v>-112100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286700</v>
      </c>
      <c r="E41" s="13">
        <v>459300</v>
      </c>
      <c r="F41" s="13">
        <v>201300</v>
      </c>
      <c r="G41" s="13">
        <v>897600</v>
      </c>
      <c r="H41" s="13">
        <v>1277700</v>
      </c>
      <c r="I41" s="13">
        <v>963500</v>
      </c>
      <c r="J41" s="13">
        <v>1233200</v>
      </c>
      <c r="K41" s="13">
        <v>660100</v>
      </c>
    </row>
    <row r="42" spans="2:11" x14ac:dyDescent="0.2">
      <c r="C42" s="11" t="s">
        <v>50</v>
      </c>
      <c r="D42" s="13">
        <v>835900</v>
      </c>
      <c r="E42" s="13">
        <v>753100</v>
      </c>
      <c r="F42" s="13">
        <v>1090600</v>
      </c>
      <c r="G42" s="13">
        <v>404800</v>
      </c>
      <c r="H42" s="13">
        <v>31000</v>
      </c>
      <c r="I42" s="13">
        <v>460400</v>
      </c>
      <c r="J42" s="13">
        <v>281600</v>
      </c>
      <c r="K42" s="13">
        <v>190100</v>
      </c>
    </row>
    <row r="43" spans="2:11" x14ac:dyDescent="0.2">
      <c r="C43" s="11" t="s">
        <v>51</v>
      </c>
      <c r="D43" s="13">
        <v>124900</v>
      </c>
      <c r="E43" s="13">
        <v>104000</v>
      </c>
      <c r="F43" s="13">
        <v>101400</v>
      </c>
      <c r="G43" s="13">
        <v>78000</v>
      </c>
      <c r="H43" s="13">
        <v>157100</v>
      </c>
      <c r="I43" s="13">
        <v>49700</v>
      </c>
      <c r="J43" s="13">
        <v>62900</v>
      </c>
      <c r="K43" s="13">
        <v>100</v>
      </c>
    </row>
    <row r="44" spans="2:11" x14ac:dyDescent="0.2">
      <c r="C44" s="11" t="s">
        <v>52</v>
      </c>
      <c r="D44" s="13">
        <v>23900</v>
      </c>
      <c r="E44" s="13">
        <v>23500</v>
      </c>
      <c r="F44" s="13">
        <v>18900</v>
      </c>
      <c r="G44" s="13">
        <v>22100</v>
      </c>
      <c r="H44" s="13">
        <v>19400</v>
      </c>
      <c r="I44" s="13">
        <v>18000</v>
      </c>
      <c r="J44" s="13">
        <v>15200</v>
      </c>
      <c r="K44" s="13">
        <v>12200</v>
      </c>
    </row>
    <row r="45" spans="2:11" x14ac:dyDescent="0.2">
      <c r="C45" s="11" t="s">
        <v>53</v>
      </c>
      <c r="D45" s="13">
        <v>100</v>
      </c>
      <c r="E45" s="13">
        <v>600</v>
      </c>
      <c r="F45" s="13">
        <v>400</v>
      </c>
      <c r="G45" s="13">
        <v>400</v>
      </c>
      <c r="H45" s="13">
        <v>400</v>
      </c>
      <c r="I45" s="13">
        <v>400</v>
      </c>
      <c r="J45" s="13">
        <v>1200</v>
      </c>
      <c r="K45" s="13">
        <v>1300</v>
      </c>
    </row>
    <row r="46" spans="2:11" x14ac:dyDescent="0.2">
      <c r="C46" s="11" t="s">
        <v>54</v>
      </c>
      <c r="D46" s="13">
        <v>1283900</v>
      </c>
      <c r="E46" s="13">
        <v>1350000</v>
      </c>
      <c r="F46" s="13">
        <v>1424800</v>
      </c>
      <c r="G46" s="13">
        <v>1413800</v>
      </c>
      <c r="H46" s="13">
        <v>1497800</v>
      </c>
      <c r="I46" s="13">
        <v>1508800</v>
      </c>
      <c r="J46" s="13">
        <v>1612900</v>
      </c>
      <c r="K46" s="13">
        <v>915400</v>
      </c>
    </row>
    <row r="47" spans="2:11" x14ac:dyDescent="0.2">
      <c r="C47" s="11" t="s">
        <v>55</v>
      </c>
      <c r="D47" s="13">
        <v>4400</v>
      </c>
      <c r="E47" s="13">
        <v>4500</v>
      </c>
      <c r="F47" s="13">
        <v>4400</v>
      </c>
      <c r="G47" s="13">
        <v>4400</v>
      </c>
      <c r="H47" s="13">
        <v>4400</v>
      </c>
      <c r="I47" s="13">
        <v>4300</v>
      </c>
      <c r="J47" s="13">
        <v>4200</v>
      </c>
      <c r="K47" s="13">
        <v>4400</v>
      </c>
    </row>
    <row r="48" spans="2:11" x14ac:dyDescent="0.2">
      <c r="C48" s="11" t="s">
        <v>56</v>
      </c>
      <c r="D48" s="13">
        <v>201200</v>
      </c>
      <c r="E48" s="13">
        <v>203500</v>
      </c>
      <c r="F48" s="13">
        <v>219700</v>
      </c>
      <c r="G48" s="13">
        <v>185500</v>
      </c>
      <c r="H48" s="13">
        <v>189200</v>
      </c>
      <c r="I48" s="13">
        <v>184300</v>
      </c>
      <c r="J48" s="13">
        <v>189500</v>
      </c>
      <c r="K48" s="13">
        <v>190500</v>
      </c>
    </row>
    <row r="49" spans="3:11" x14ac:dyDescent="0.2">
      <c r="C49" s="11" t="s">
        <v>57</v>
      </c>
      <c r="D49" s="13">
        <v>2200</v>
      </c>
      <c r="E49" s="13">
        <v>2500</v>
      </c>
      <c r="F49" s="13">
        <v>2800</v>
      </c>
      <c r="G49" s="13">
        <v>3200</v>
      </c>
      <c r="H49" s="13">
        <v>4100</v>
      </c>
      <c r="I49" s="13">
        <v>4000</v>
      </c>
      <c r="J49" s="13">
        <v>2500</v>
      </c>
      <c r="K49" s="13">
        <v>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178500</v>
      </c>
      <c r="E52" s="13">
        <v>175300</v>
      </c>
      <c r="F52" s="13">
        <v>146400</v>
      </c>
      <c r="G52" s="13">
        <v>168300</v>
      </c>
      <c r="H52" s="13">
        <v>153200</v>
      </c>
      <c r="I52" s="13">
        <v>137900</v>
      </c>
      <c r="J52" s="13">
        <v>121600</v>
      </c>
      <c r="K52" s="13">
        <v>96800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1670200</v>
      </c>
      <c r="E54" s="13">
        <v>1735800</v>
      </c>
      <c r="F54" s="13">
        <v>1798200</v>
      </c>
      <c r="G54" s="13">
        <v>1775100</v>
      </c>
      <c r="H54" s="13">
        <v>1848600</v>
      </c>
      <c r="I54" s="13">
        <v>1839300</v>
      </c>
      <c r="J54" s="13">
        <v>1930700</v>
      </c>
      <c r="K54" s="13">
        <v>1209400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38600</v>
      </c>
      <c r="E57" s="13">
        <v>26900</v>
      </c>
      <c r="F57" s="13">
        <v>39500</v>
      </c>
      <c r="G57" s="13">
        <v>39500</v>
      </c>
      <c r="H57" s="13">
        <v>30700</v>
      </c>
      <c r="I57" s="13">
        <v>17200</v>
      </c>
      <c r="J57" s="13">
        <v>21500</v>
      </c>
      <c r="K57" s="13">
        <v>29800</v>
      </c>
    </row>
    <row r="58" spans="3:11" x14ac:dyDescent="0.2">
      <c r="C58" s="11" t="s">
        <v>66</v>
      </c>
      <c r="D58" s="13">
        <v>4800</v>
      </c>
      <c r="E58" s="13">
        <v>4300</v>
      </c>
      <c r="F58" s="13">
        <v>3300</v>
      </c>
      <c r="G58" s="13">
        <v>3100</v>
      </c>
      <c r="H58" s="13">
        <v>3200</v>
      </c>
      <c r="I58" s="13">
        <v>2900</v>
      </c>
      <c r="J58" s="13">
        <v>3600</v>
      </c>
      <c r="K58" s="13">
        <v>4600</v>
      </c>
    </row>
    <row r="59" spans="3:11" x14ac:dyDescent="0.2">
      <c r="C59" s="11" t="s">
        <v>67</v>
      </c>
      <c r="D59" s="13">
        <v>169800</v>
      </c>
      <c r="E59" s="13">
        <v>98400</v>
      </c>
      <c r="F59" s="13">
        <v>119000</v>
      </c>
      <c r="G59" s="13">
        <v>96600</v>
      </c>
      <c r="H59" s="13">
        <v>121000</v>
      </c>
      <c r="I59" s="13">
        <v>38600</v>
      </c>
      <c r="J59" s="13">
        <v>48100</v>
      </c>
      <c r="K59" s="13">
        <v>203800</v>
      </c>
    </row>
    <row r="60" spans="3:11" x14ac:dyDescent="0.2">
      <c r="C60" s="11" t="s">
        <v>68</v>
      </c>
      <c r="D60" s="13">
        <v>277600</v>
      </c>
      <c r="E60" s="13">
        <v>270900</v>
      </c>
      <c r="F60" s="13">
        <v>294300</v>
      </c>
      <c r="G60" s="13">
        <v>249700</v>
      </c>
      <c r="H60" s="13">
        <v>216400</v>
      </c>
      <c r="I60" s="13">
        <v>175200</v>
      </c>
      <c r="J60" s="13">
        <v>201400</v>
      </c>
      <c r="K60" s="13">
        <v>238200</v>
      </c>
    </row>
    <row r="61" spans="3:11" x14ac:dyDescent="0.2">
      <c r="C61" s="11" t="s">
        <v>69</v>
      </c>
      <c r="D61" s="13">
        <v>345800</v>
      </c>
      <c r="E61" s="13">
        <v>342200</v>
      </c>
      <c r="F61" s="13">
        <v>335600</v>
      </c>
      <c r="G61" s="13">
        <v>331600</v>
      </c>
      <c r="H61" s="13">
        <v>325500</v>
      </c>
      <c r="I61" s="13">
        <v>317600</v>
      </c>
      <c r="J61" s="13">
        <v>315100</v>
      </c>
      <c r="K61" s="13">
        <v>310200</v>
      </c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>
        <v>0</v>
      </c>
      <c r="H62" s="13">
        <v>100</v>
      </c>
      <c r="I62" s="13">
        <v>100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629600</v>
      </c>
      <c r="E66" s="13">
        <v>619700</v>
      </c>
      <c r="F66" s="13">
        <v>639200</v>
      </c>
      <c r="G66" s="13">
        <v>611000</v>
      </c>
      <c r="H66" s="13">
        <v>597200</v>
      </c>
      <c r="I66" s="13">
        <v>499700</v>
      </c>
      <c r="J66" s="13">
        <v>523600</v>
      </c>
      <c r="K66" s="13">
        <v>556200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-1661700</v>
      </c>
      <c r="E72" s="13">
        <v>-1688000</v>
      </c>
      <c r="F72" s="13">
        <v>-1562700</v>
      </c>
      <c r="G72" s="13">
        <v>-1544500</v>
      </c>
      <c r="H72" s="13">
        <v>-1484700</v>
      </c>
      <c r="I72" s="13">
        <v>-1339900</v>
      </c>
      <c r="J72" s="13">
        <v>-1277700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1040500</v>
      </c>
      <c r="E76" s="13">
        <v>1116100</v>
      </c>
      <c r="F76" s="13">
        <v>1159000</v>
      </c>
      <c r="G76" s="13">
        <v>1164100</v>
      </c>
      <c r="H76" s="13">
        <v>1251400</v>
      </c>
      <c r="I76" s="13">
        <v>1339600</v>
      </c>
      <c r="J76" s="13">
        <v>1407000</v>
      </c>
      <c r="K76" s="13">
        <v>653200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26300</v>
      </c>
      <c r="E81" s="13">
        <v>-125300</v>
      </c>
      <c r="F81" s="13">
        <v>-18200</v>
      </c>
      <c r="G81" s="13">
        <v>-59800</v>
      </c>
      <c r="H81" s="13">
        <v>-144800</v>
      </c>
      <c r="I81" s="13">
        <v>-62200</v>
      </c>
      <c r="J81" s="13">
        <v>-199100</v>
      </c>
      <c r="K81" s="13">
        <v>-112100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4700</v>
      </c>
      <c r="F83" s="13">
        <v>4600</v>
      </c>
      <c r="G83" s="13">
        <v>4400</v>
      </c>
      <c r="H83" s="13">
        <v>4400</v>
      </c>
      <c r="I83" s="13">
        <v>4300</v>
      </c>
      <c r="J83" s="13">
        <v>3800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-82100</v>
      </c>
      <c r="E89" s="13">
        <v>-75800</v>
      </c>
      <c r="F89" s="13">
        <v>-1700</v>
      </c>
      <c r="G89" s="13">
        <v>15500</v>
      </c>
      <c r="H89" s="13">
        <v>-95600</v>
      </c>
      <c r="I89" s="13">
        <v>-60800</v>
      </c>
      <c r="J89" s="13">
        <v>-97600</v>
      </c>
      <c r="K89" s="13">
        <v>-139200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-2100</v>
      </c>
      <c r="F91" s="13">
        <v>-3400</v>
      </c>
      <c r="G91" s="13">
        <v>-6200</v>
      </c>
      <c r="H91" s="13">
        <v>-4300</v>
      </c>
      <c r="I91" s="13">
        <v>-5400</v>
      </c>
      <c r="J91" s="13">
        <v>-6100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-87800</v>
      </c>
      <c r="E94" s="13">
        <v>329100</v>
      </c>
      <c r="F94" s="13">
        <v>-695600</v>
      </c>
      <c r="G94" s="13">
        <v>-396100</v>
      </c>
      <c r="H94" s="13">
        <v>407500</v>
      </c>
      <c r="I94" s="13">
        <v>-209100</v>
      </c>
      <c r="J94" s="13">
        <v>-121700</v>
      </c>
      <c r="K94" s="13">
        <v>16000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4200</v>
      </c>
      <c r="F100" s="13">
        <v>1000</v>
      </c>
      <c r="G100" s="13">
        <v>800</v>
      </c>
      <c r="H100" s="13">
        <v>900</v>
      </c>
      <c r="I100" s="13">
        <v>1000</v>
      </c>
      <c r="J100" s="13">
        <v>790000</v>
      </c>
      <c r="K100" s="13">
        <v>-400</v>
      </c>
    </row>
    <row r="101" spans="3:11" x14ac:dyDescent="0.2">
      <c r="C101" s="11" t="s">
        <v>19</v>
      </c>
      <c r="D101" s="13">
        <v>1500</v>
      </c>
      <c r="E101" s="13">
        <v>-800</v>
      </c>
      <c r="F101" s="13">
        <v>2400</v>
      </c>
      <c r="G101" s="13">
        <v>-2400</v>
      </c>
      <c r="H101" s="13">
        <v>-1100</v>
      </c>
      <c r="I101" s="13">
        <v>-500</v>
      </c>
      <c r="J101" s="13">
        <v>-900</v>
      </c>
      <c r="K101" s="13">
        <v>0</v>
      </c>
    </row>
    <row r="102" spans="3:11" x14ac:dyDescent="0.2">
      <c r="C102" s="11" t="s">
        <v>20</v>
      </c>
      <c r="D102" s="13">
        <v>-172500</v>
      </c>
      <c r="E102" s="13">
        <v>258000</v>
      </c>
      <c r="F102" s="13">
        <v>-696300</v>
      </c>
      <c r="G102" s="13">
        <v>-380100</v>
      </c>
      <c r="H102" s="13">
        <v>314200</v>
      </c>
      <c r="I102" s="13">
        <v>-269700</v>
      </c>
      <c r="J102" s="13">
        <v>573200</v>
      </c>
      <c r="K102" s="13">
        <v>-126000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45626</v>
      </c>
      <c r="E7" s="12">
        <v>45535</v>
      </c>
      <c r="F7" s="12">
        <v>45443</v>
      </c>
      <c r="G7" s="12">
        <v>45351</v>
      </c>
      <c r="H7" s="12">
        <v>45260</v>
      </c>
      <c r="I7" s="12">
        <v>45169</v>
      </c>
      <c r="J7" s="12">
        <v>45077</v>
      </c>
      <c r="K7" s="12">
        <v>44985</v>
      </c>
    </row>
    <row r="8" spans="1:11" x14ac:dyDescent="0.2">
      <c r="C8" s="11" t="s">
        <v>21</v>
      </c>
      <c r="D8" s="13">
        <v>9946900</v>
      </c>
      <c r="E8" s="13">
        <v>9416000</v>
      </c>
      <c r="F8" s="13">
        <v>8765600</v>
      </c>
      <c r="G8" s="13">
        <v>7312900</v>
      </c>
      <c r="H8" s="13">
        <v>10968200</v>
      </c>
      <c r="I8" s="13">
        <v>8729600</v>
      </c>
      <c r="J8" s="13">
        <v>8045200</v>
      </c>
      <c r="K8" s="13">
        <v>6490400</v>
      </c>
    </row>
    <row r="9" spans="1:11" x14ac:dyDescent="0.2">
      <c r="C9" s="11" t="s">
        <v>22</v>
      </c>
      <c r="D9" s="13">
        <v>7558700</v>
      </c>
      <c r="E9" s="13">
        <v>7214200</v>
      </c>
      <c r="F9" s="13">
        <v>6605900</v>
      </c>
      <c r="G9" s="13">
        <v>5551300</v>
      </c>
      <c r="H9" s="13">
        <v>8098000</v>
      </c>
      <c r="I9" s="13">
        <v>6426200</v>
      </c>
      <c r="J9" s="13">
        <v>6089400</v>
      </c>
      <c r="K9" s="13">
        <v>4980400</v>
      </c>
    </row>
    <row r="10" spans="1:11" x14ac:dyDescent="0.2">
      <c r="C10" s="11" t="s">
        <v>23</v>
      </c>
      <c r="D10" s="13">
        <v>2238100</v>
      </c>
      <c r="E10" s="13">
        <v>2073000</v>
      </c>
      <c r="F10" s="13">
        <v>2025000</v>
      </c>
      <c r="G10" s="13">
        <v>1643200</v>
      </c>
      <c r="H10" s="13">
        <v>2734600</v>
      </c>
      <c r="I10" s="13">
        <v>2186200</v>
      </c>
      <c r="J10" s="13">
        <v>1845400</v>
      </c>
      <c r="K10" s="13">
        <v>1405800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-12700</v>
      </c>
      <c r="E14" s="13">
        <v>-39100</v>
      </c>
      <c r="F14" s="13">
        <v>21500</v>
      </c>
      <c r="G14" s="13">
        <v>5100</v>
      </c>
      <c r="H14" s="13">
        <v>36000</v>
      </c>
      <c r="I14" s="13">
        <v>15700</v>
      </c>
      <c r="J14" s="13">
        <v>-25500</v>
      </c>
      <c r="K14" s="13">
        <v>24000</v>
      </c>
    </row>
    <row r="15" spans="1:11" x14ac:dyDescent="0.2">
      <c r="C15" s="11" t="s">
        <v>28</v>
      </c>
      <c r="D15" s="13">
        <v>30400</v>
      </c>
      <c r="E15" s="13">
        <v>29400</v>
      </c>
      <c r="F15" s="13">
        <v>28600</v>
      </c>
      <c r="G15" s="13">
        <v>27100</v>
      </c>
      <c r="H15" s="13">
        <v>29000</v>
      </c>
      <c r="I15" s="13">
        <v>37100</v>
      </c>
      <c r="J15" s="13">
        <v>23700</v>
      </c>
      <c r="K15" s="13">
        <v>20300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8316100</v>
      </c>
      <c r="E17" s="13">
        <v>8108500</v>
      </c>
      <c r="F17" s="13">
        <v>7527200</v>
      </c>
      <c r="G17" s="13">
        <v>6329700</v>
      </c>
      <c r="H17" s="13">
        <v>9011700</v>
      </c>
      <c r="I17" s="13">
        <v>7240300</v>
      </c>
      <c r="J17" s="13">
        <v>6835200</v>
      </c>
      <c r="K17" s="13">
        <v>5637200</v>
      </c>
    </row>
    <row r="18" spans="3:11" x14ac:dyDescent="0.2">
      <c r="C18" s="11" t="s">
        <v>30</v>
      </c>
      <c r="D18" s="13">
        <v>1630700</v>
      </c>
      <c r="E18" s="13">
        <v>1307600</v>
      </c>
      <c r="F18" s="13">
        <v>1238400</v>
      </c>
      <c r="G18" s="13">
        <v>983300</v>
      </c>
      <c r="H18" s="13">
        <v>1956500</v>
      </c>
      <c r="I18" s="13">
        <v>1489300</v>
      </c>
      <c r="J18" s="13">
        <v>1209900</v>
      </c>
      <c r="K18" s="13">
        <v>853300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166700</v>
      </c>
      <c r="E20" s="13">
        <v>-188400</v>
      </c>
      <c r="F20" s="13">
        <v>-44200</v>
      </c>
      <c r="G20" s="13">
        <v>47300</v>
      </c>
      <c r="H20" s="13">
        <v>121000</v>
      </c>
      <c r="I20" s="13">
        <v>-1600</v>
      </c>
      <c r="J20" s="13">
        <v>76800</v>
      </c>
      <c r="K20" s="13">
        <v>44800</v>
      </c>
    </row>
    <row r="21" spans="3:11" x14ac:dyDescent="0.2">
      <c r="C21" s="11" t="s">
        <v>33</v>
      </c>
      <c r="D21" s="13">
        <v>1494400</v>
      </c>
      <c r="E21" s="13">
        <v>1525400</v>
      </c>
      <c r="F21" s="13">
        <v>1311200</v>
      </c>
      <c r="G21" s="13">
        <v>963100</v>
      </c>
      <c r="H21" s="13">
        <v>1864500</v>
      </c>
      <c r="I21" s="13">
        <v>1528000</v>
      </c>
      <c r="J21" s="13">
        <v>1156900</v>
      </c>
      <c r="K21" s="13">
        <v>828700</v>
      </c>
    </row>
    <row r="22" spans="3:11" x14ac:dyDescent="0.2">
      <c r="C22" s="11" t="s">
        <v>34</v>
      </c>
      <c r="D22" s="13">
        <v>18800</v>
      </c>
      <c r="E22" s="13" t="s">
        <v>92</v>
      </c>
      <c r="F22" s="13" t="s">
        <v>92</v>
      </c>
      <c r="G22" s="13" t="s">
        <v>92</v>
      </c>
      <c r="H22" s="13">
        <v>15400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1457900</v>
      </c>
      <c r="E23" s="13">
        <v>1535100</v>
      </c>
      <c r="F23" s="13">
        <v>1261100</v>
      </c>
      <c r="G23" s="13">
        <v>930800</v>
      </c>
      <c r="H23" s="13">
        <v>1784100</v>
      </c>
      <c r="I23" s="13">
        <v>1475200</v>
      </c>
      <c r="J23" s="13">
        <v>1158600</v>
      </c>
      <c r="K23" s="13">
        <v>784500</v>
      </c>
    </row>
    <row r="24" spans="3:11" x14ac:dyDescent="0.2">
      <c r="C24" s="11" t="s">
        <v>36</v>
      </c>
      <c r="D24" s="13">
        <v>358100</v>
      </c>
      <c r="E24" s="13">
        <v>347900</v>
      </c>
      <c r="F24" s="13">
        <v>300500</v>
      </c>
      <c r="G24" s="13">
        <v>210900</v>
      </c>
      <c r="H24" s="13">
        <v>416800</v>
      </c>
      <c r="I24" s="13">
        <v>358200</v>
      </c>
      <c r="J24" s="13">
        <v>280900</v>
      </c>
      <c r="K24" s="13">
        <v>185100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1099900</v>
      </c>
      <c r="E26" s="13">
        <v>1187300</v>
      </c>
      <c r="F26" s="13">
        <v>960600</v>
      </c>
      <c r="G26" s="13">
        <v>719900</v>
      </c>
      <c r="H26" s="13">
        <v>1367300</v>
      </c>
      <c r="I26" s="13">
        <v>1117000</v>
      </c>
      <c r="J26" s="13">
        <v>877700</v>
      </c>
      <c r="K26" s="13">
        <v>599300</v>
      </c>
    </row>
    <row r="27" spans="3:11" x14ac:dyDescent="0.2">
      <c r="C27" s="11" t="s">
        <v>38</v>
      </c>
      <c r="D27" s="13">
        <v>1085900</v>
      </c>
      <c r="E27" s="13">
        <v>1151800</v>
      </c>
      <c r="F27" s="13">
        <v>943600</v>
      </c>
      <c r="G27" s="13">
        <v>712400</v>
      </c>
      <c r="H27" s="13">
        <v>1346000</v>
      </c>
      <c r="I27" s="13">
        <v>1095800</v>
      </c>
      <c r="J27" s="13">
        <v>858200</v>
      </c>
      <c r="K27" s="13">
        <v>589900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-166700</v>
      </c>
      <c r="E32" s="13">
        <v>188400</v>
      </c>
      <c r="F32" s="13">
        <v>44200</v>
      </c>
      <c r="G32" s="13">
        <v>-47300</v>
      </c>
      <c r="H32" s="13">
        <v>-121000</v>
      </c>
      <c r="I32" s="13">
        <v>1600</v>
      </c>
      <c r="J32" s="13">
        <v>-76800</v>
      </c>
      <c r="K32" s="13">
        <v>-44800</v>
      </c>
    </row>
    <row r="33" spans="2:11" x14ac:dyDescent="0.2">
      <c r="C33" s="11" t="s">
        <v>44</v>
      </c>
      <c r="D33" s="13">
        <v>1096200</v>
      </c>
      <c r="E33" s="13">
        <v>1162700</v>
      </c>
      <c r="F33" s="13">
        <v>954300</v>
      </c>
      <c r="G33" s="13">
        <v>719300</v>
      </c>
      <c r="H33" s="13">
        <v>1361300</v>
      </c>
      <c r="I33" s="13">
        <v>1109000</v>
      </c>
      <c r="J33" s="13">
        <v>871700</v>
      </c>
      <c r="K33" s="13">
        <v>596500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1096200</v>
      </c>
      <c r="E35" s="13">
        <v>1162700</v>
      </c>
      <c r="F35" s="13">
        <v>954300</v>
      </c>
      <c r="G35" s="13">
        <v>719300</v>
      </c>
      <c r="H35" s="13">
        <v>1361300</v>
      </c>
      <c r="I35" s="13">
        <v>1109000</v>
      </c>
      <c r="J35" s="13">
        <v>871700</v>
      </c>
      <c r="K35" s="13">
        <v>596500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45626</v>
      </c>
      <c r="E38" s="12">
        <v>45535</v>
      </c>
      <c r="F38" s="12">
        <v>45443</v>
      </c>
      <c r="G38" s="12">
        <v>45351</v>
      </c>
      <c r="H38" s="12">
        <v>45260</v>
      </c>
      <c r="I38" s="12">
        <v>45169</v>
      </c>
      <c r="J38" s="12">
        <v>45077</v>
      </c>
      <c r="K38" s="12">
        <v>44985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4734300</v>
      </c>
      <c r="E41" s="13">
        <v>4095800</v>
      </c>
      <c r="F41" s="13">
        <v>3626200</v>
      </c>
      <c r="G41" s="13">
        <v>4979900</v>
      </c>
      <c r="H41" s="13">
        <v>6315000</v>
      </c>
      <c r="I41" s="13">
        <v>3921900</v>
      </c>
      <c r="J41" s="13">
        <v>4028000</v>
      </c>
      <c r="K41" s="13">
        <v>4079900</v>
      </c>
    </row>
    <row r="42" spans="2:11" x14ac:dyDescent="0.2">
      <c r="C42" s="11" t="s">
        <v>50</v>
      </c>
      <c r="D42" s="13">
        <v>3625400</v>
      </c>
      <c r="E42" s="13">
        <v>2980000</v>
      </c>
      <c r="F42" s="13">
        <v>2754800</v>
      </c>
      <c r="G42" s="13">
        <v>2408900</v>
      </c>
      <c r="H42" s="13">
        <v>2002200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1106800</v>
      </c>
      <c r="E43" s="13">
        <v>1060600</v>
      </c>
      <c r="F43" s="13">
        <v>984600</v>
      </c>
      <c r="G43" s="13">
        <v>980000</v>
      </c>
      <c r="H43" s="13">
        <v>980100</v>
      </c>
      <c r="I43" s="13">
        <v>948400</v>
      </c>
      <c r="J43" s="13">
        <v>735600</v>
      </c>
      <c r="K43" s="13">
        <v>670600</v>
      </c>
    </row>
    <row r="44" spans="2:11" x14ac:dyDescent="0.2">
      <c r="C44" s="11" t="s">
        <v>52</v>
      </c>
      <c r="D44" s="13">
        <v>20312400</v>
      </c>
      <c r="E44" s="13">
        <v>20640500</v>
      </c>
      <c r="F44" s="13">
        <v>19901500</v>
      </c>
      <c r="G44" s="13">
        <v>19942800</v>
      </c>
      <c r="H44" s="13">
        <v>18897700</v>
      </c>
      <c r="I44" s="13">
        <v>22579000</v>
      </c>
      <c r="J44" s="13">
        <v>22166600</v>
      </c>
      <c r="K44" s="13">
        <v>22067800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32892300</v>
      </c>
      <c r="E46" s="13">
        <v>31444300</v>
      </c>
      <c r="F46" s="13">
        <v>29906300</v>
      </c>
      <c r="G46" s="13">
        <v>30941400</v>
      </c>
      <c r="H46" s="13">
        <v>31309200</v>
      </c>
      <c r="I46" s="13">
        <v>29362700</v>
      </c>
      <c r="J46" s="13">
        <v>28784600</v>
      </c>
      <c r="K46" s="13">
        <v>28620700</v>
      </c>
    </row>
    <row r="47" spans="2:11" x14ac:dyDescent="0.2">
      <c r="C47" s="11" t="s">
        <v>55</v>
      </c>
      <c r="D47" s="13">
        <v>2616000</v>
      </c>
      <c r="E47" s="13">
        <v>2585000</v>
      </c>
      <c r="F47" s="13">
        <v>2514000</v>
      </c>
      <c r="G47" s="13">
        <v>2415300</v>
      </c>
      <c r="H47" s="13">
        <v>2355200</v>
      </c>
      <c r="I47" s="13">
        <v>2503900</v>
      </c>
      <c r="J47" s="13">
        <v>2508400</v>
      </c>
      <c r="K47" s="13">
        <v>2533600</v>
      </c>
    </row>
    <row r="48" spans="2:11" x14ac:dyDescent="0.2">
      <c r="C48" s="11" t="s">
        <v>56</v>
      </c>
      <c r="D48" s="13">
        <v>516200</v>
      </c>
      <c r="E48" s="13" t="s">
        <v>92</v>
      </c>
      <c r="F48" s="13" t="s">
        <v>92</v>
      </c>
      <c r="G48" s="13" t="s">
        <v>92</v>
      </c>
      <c r="H48" s="13">
        <v>404800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3442400</v>
      </c>
      <c r="E49" s="13">
        <v>3442400</v>
      </c>
      <c r="F49" s="13">
        <v>3442400</v>
      </c>
      <c r="G49" s="13">
        <v>3442400</v>
      </c>
      <c r="H49" s="13">
        <v>3442400</v>
      </c>
      <c r="I49" s="13">
        <v>3442400</v>
      </c>
      <c r="J49" s="13">
        <v>3442400</v>
      </c>
      <c r="K49" s="13">
        <v>3442400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1212700</v>
      </c>
      <c r="E52" s="13">
        <v>1830200</v>
      </c>
      <c r="F52" s="13">
        <v>2388700</v>
      </c>
      <c r="G52" s="13">
        <v>1713000</v>
      </c>
      <c r="H52" s="13">
        <v>1038300</v>
      </c>
      <c r="I52" s="13">
        <v>1691900</v>
      </c>
      <c r="J52" s="13">
        <v>1693000</v>
      </c>
      <c r="K52" s="13">
        <v>1542900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41312800</v>
      </c>
      <c r="E54" s="13">
        <v>39741000</v>
      </c>
      <c r="F54" s="13">
        <v>38667700</v>
      </c>
      <c r="G54" s="13">
        <v>38951200</v>
      </c>
      <c r="H54" s="13">
        <v>39234300</v>
      </c>
      <c r="I54" s="13">
        <v>37438100</v>
      </c>
      <c r="J54" s="13">
        <v>36857700</v>
      </c>
      <c r="K54" s="13">
        <v>36573200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1839400</v>
      </c>
      <c r="E57" s="13">
        <v>1788100</v>
      </c>
      <c r="F57" s="13">
        <v>1727400</v>
      </c>
      <c r="G57" s="13">
        <v>1565500</v>
      </c>
      <c r="H57" s="13">
        <v>1631400</v>
      </c>
      <c r="I57" s="13">
        <v>1721500</v>
      </c>
      <c r="J57" s="13">
        <v>1700900</v>
      </c>
      <c r="K57" s="13">
        <v>1490800</v>
      </c>
    </row>
    <row r="58" spans="3:11" x14ac:dyDescent="0.2">
      <c r="C58" s="11" t="s">
        <v>66</v>
      </c>
      <c r="D58" s="13">
        <v>2431200</v>
      </c>
      <c r="E58" s="13">
        <v>523700</v>
      </c>
      <c r="F58" s="13">
        <v>528300</v>
      </c>
      <c r="G58" s="13">
        <v>476700</v>
      </c>
      <c r="H58" s="13">
        <v>3700</v>
      </c>
      <c r="I58" s="13">
        <v>389900</v>
      </c>
      <c r="J58" s="13">
        <v>431900</v>
      </c>
      <c r="K58" s="13">
        <v>442100</v>
      </c>
    </row>
    <row r="59" spans="3:11" x14ac:dyDescent="0.2">
      <c r="C59" s="11" t="s">
        <v>67</v>
      </c>
      <c r="D59" s="13">
        <v>446200</v>
      </c>
      <c r="E59" s="13">
        <v>422300</v>
      </c>
      <c r="F59" s="13">
        <v>403400</v>
      </c>
      <c r="G59" s="13">
        <v>405600</v>
      </c>
      <c r="H59" s="13">
        <v>414800</v>
      </c>
      <c r="I59" s="13">
        <v>401300</v>
      </c>
      <c r="J59" s="13">
        <v>415200</v>
      </c>
      <c r="K59" s="13">
        <v>403300</v>
      </c>
    </row>
    <row r="60" spans="3:11" x14ac:dyDescent="0.2">
      <c r="C60" s="11" t="s">
        <v>68</v>
      </c>
      <c r="D60" s="13">
        <v>4716900</v>
      </c>
      <c r="E60" s="13">
        <v>2734100</v>
      </c>
      <c r="F60" s="13">
        <v>2659100</v>
      </c>
      <c r="G60" s="13">
        <v>2447800</v>
      </c>
      <c r="H60" s="13">
        <v>2049900</v>
      </c>
      <c r="I60" s="13">
        <v>2512800</v>
      </c>
      <c r="J60" s="13">
        <v>2548000</v>
      </c>
      <c r="K60" s="13">
        <v>2336200</v>
      </c>
    </row>
    <row r="61" spans="3:11" x14ac:dyDescent="0.2">
      <c r="C61" s="11" t="s">
        <v>69</v>
      </c>
      <c r="D61" s="13">
        <v>1890200</v>
      </c>
      <c r="E61" s="13">
        <v>1972200</v>
      </c>
      <c r="F61" s="13">
        <v>1875800</v>
      </c>
      <c r="G61" s="13">
        <v>2466300</v>
      </c>
      <c r="H61" s="13">
        <v>2816500</v>
      </c>
      <c r="I61" s="13">
        <v>3079700</v>
      </c>
      <c r="J61" s="13">
        <v>3584500</v>
      </c>
      <c r="K61" s="13">
        <v>3760200</v>
      </c>
    </row>
    <row r="62" spans="3:11" x14ac:dyDescent="0.2">
      <c r="C62" s="11" t="s">
        <v>70</v>
      </c>
      <c r="D62" s="13">
        <v>6344800</v>
      </c>
      <c r="E62" s="13">
        <v>5717100</v>
      </c>
      <c r="F62" s="13">
        <v>5533700</v>
      </c>
      <c r="G62" s="13">
        <v>5537900</v>
      </c>
      <c r="H62" s="13">
        <v>5218900</v>
      </c>
      <c r="I62" s="13">
        <v>4723600</v>
      </c>
      <c r="J62" s="13">
        <v>4252200</v>
      </c>
      <c r="K62" s="13">
        <v>4603600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13291600</v>
      </c>
      <c r="E66" s="13">
        <v>12183300</v>
      </c>
      <c r="F66" s="13">
        <v>11651900</v>
      </c>
      <c r="G66" s="13">
        <v>12173300</v>
      </c>
      <c r="H66" s="13">
        <v>12532300</v>
      </c>
      <c r="I66" s="13">
        <v>11649600</v>
      </c>
      <c r="J66" s="13">
        <v>11696600</v>
      </c>
      <c r="K66" s="13">
        <v>12017900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25753100</v>
      </c>
      <c r="E72" s="13">
        <v>24791500</v>
      </c>
      <c r="F72" s="13">
        <v>23764700</v>
      </c>
      <c r="G72" s="13">
        <v>22949300</v>
      </c>
      <c r="H72" s="13">
        <v>22369400</v>
      </c>
      <c r="I72" s="13">
        <v>21113300</v>
      </c>
      <c r="J72" s="13">
        <v>20111400</v>
      </c>
      <c r="K72" s="13">
        <v>19350100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27870100</v>
      </c>
      <c r="E76" s="13">
        <v>27412500</v>
      </c>
      <c r="F76" s="13">
        <v>26877900</v>
      </c>
      <c r="G76" s="13">
        <v>26647800</v>
      </c>
      <c r="H76" s="13">
        <v>26580700</v>
      </c>
      <c r="I76" s="13">
        <v>25656600</v>
      </c>
      <c r="J76" s="13">
        <v>25015100</v>
      </c>
      <c r="K76" s="13">
        <v>24418300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45626</v>
      </c>
      <c r="E80" s="12">
        <v>45535</v>
      </c>
      <c r="F80" s="12">
        <v>45443</v>
      </c>
      <c r="G80" s="12">
        <v>45351</v>
      </c>
      <c r="H80" s="12">
        <v>45260</v>
      </c>
      <c r="I80" s="12">
        <v>45169</v>
      </c>
      <c r="J80" s="12">
        <v>45077</v>
      </c>
      <c r="K80" s="12">
        <v>44985</v>
      </c>
    </row>
    <row r="81" spans="3:11" x14ac:dyDescent="0.2">
      <c r="C81" s="11" t="s">
        <v>44</v>
      </c>
      <c r="D81" s="13">
        <v>1096200</v>
      </c>
      <c r="E81" s="13">
        <v>1162700</v>
      </c>
      <c r="F81" s="13">
        <v>954300</v>
      </c>
      <c r="G81" s="13">
        <v>719300</v>
      </c>
      <c r="H81" s="13">
        <v>1361300</v>
      </c>
      <c r="I81" s="13">
        <v>1109000</v>
      </c>
      <c r="J81" s="13">
        <v>871700</v>
      </c>
      <c r="K81" s="13">
        <v>596500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29000</v>
      </c>
      <c r="E83" s="13">
        <v>37100</v>
      </c>
      <c r="F83" s="13">
        <v>23700</v>
      </c>
      <c r="G83" s="13">
        <v>20300</v>
      </c>
      <c r="H83" s="13">
        <v>29200</v>
      </c>
      <c r="I83" s="13">
        <v>18400</v>
      </c>
      <c r="J83" s="13">
        <v>19400</v>
      </c>
      <c r="K83" s="13">
        <v>20100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974500</v>
      </c>
      <c r="E89" s="13">
        <v>819200</v>
      </c>
      <c r="F89" s="13">
        <v>241800</v>
      </c>
      <c r="G89" s="13">
        <v>367900</v>
      </c>
      <c r="H89" s="13">
        <v>2589200</v>
      </c>
      <c r="I89" s="13">
        <v>951900</v>
      </c>
      <c r="J89" s="13">
        <v>660500</v>
      </c>
      <c r="K89" s="13">
        <v>978200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-41400</v>
      </c>
      <c r="E91" s="13">
        <v>-18400</v>
      </c>
      <c r="F91" s="13">
        <v>-38800</v>
      </c>
      <c r="G91" s="13">
        <v>-72900</v>
      </c>
      <c r="H91" s="13">
        <v>-46200</v>
      </c>
      <c r="I91" s="13">
        <v>-22300</v>
      </c>
      <c r="J91" s="13">
        <v>-25800</v>
      </c>
      <c r="K91" s="13">
        <v>-5400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-125700</v>
      </c>
      <c r="E94" s="13">
        <v>98000</v>
      </c>
      <c r="F94" s="13">
        <v>-126900</v>
      </c>
      <c r="G94" s="13">
        <v>-147900</v>
      </c>
      <c r="H94" s="13">
        <v>-62000</v>
      </c>
      <c r="I94" s="13">
        <v>-34400</v>
      </c>
      <c r="J94" s="13">
        <v>-44200</v>
      </c>
      <c r="K94" s="13">
        <v>-36400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134700</v>
      </c>
      <c r="E96" s="13">
        <v>135900</v>
      </c>
      <c r="F96" s="13">
        <v>138900</v>
      </c>
      <c r="G96" s="13">
        <v>139400</v>
      </c>
      <c r="H96" s="13">
        <v>105200</v>
      </c>
      <c r="I96" s="13">
        <v>107100</v>
      </c>
      <c r="J96" s="13">
        <v>110400</v>
      </c>
      <c r="K96" s="13">
        <v>107900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-169700</v>
      </c>
      <c r="E100" s="13">
        <v>-527400</v>
      </c>
      <c r="F100" s="13">
        <v>-1455000</v>
      </c>
      <c r="G100" s="13">
        <v>-1529400</v>
      </c>
      <c r="H100" s="13">
        <v>-80300</v>
      </c>
      <c r="I100" s="13">
        <v>-1109300</v>
      </c>
      <c r="J100" s="13">
        <v>-574600</v>
      </c>
      <c r="K100" s="13">
        <v>-1483500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679100</v>
      </c>
      <c r="E102" s="13">
        <v>389800</v>
      </c>
      <c r="F102" s="13">
        <v>-1340100</v>
      </c>
      <c r="G102" s="13">
        <v>-1309500</v>
      </c>
      <c r="H102" s="13">
        <v>2446900</v>
      </c>
      <c r="I102" s="13">
        <v>-191800</v>
      </c>
      <c r="J102" s="13">
        <v>41700</v>
      </c>
      <c r="K102" s="13">
        <v>-541600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45626</v>
      </c>
      <c r="E7" s="12">
        <v>45535</v>
      </c>
      <c r="F7" s="12">
        <v>45443</v>
      </c>
      <c r="G7" s="12">
        <v>45351</v>
      </c>
      <c r="H7" s="12">
        <v>45260</v>
      </c>
      <c r="I7" s="12">
        <v>45169</v>
      </c>
      <c r="J7" s="12">
        <v>45077</v>
      </c>
      <c r="K7" s="12">
        <v>44985</v>
      </c>
    </row>
    <row r="8" spans="1:11" x14ac:dyDescent="0.2">
      <c r="C8" s="11" t="s">
        <v>21</v>
      </c>
      <c r="D8" s="13">
        <v>9946900</v>
      </c>
      <c r="E8" s="13">
        <v>9416000</v>
      </c>
      <c r="F8" s="13">
        <v>8765600</v>
      </c>
      <c r="G8" s="13">
        <v>7312900</v>
      </c>
      <c r="H8" s="13">
        <v>10968200</v>
      </c>
      <c r="I8" s="13">
        <v>8729600</v>
      </c>
      <c r="J8" s="13">
        <v>8045200</v>
      </c>
      <c r="K8" s="13">
        <v>6490400</v>
      </c>
    </row>
    <row r="9" spans="1:11" x14ac:dyDescent="0.2">
      <c r="C9" s="11" t="s">
        <v>22</v>
      </c>
      <c r="D9" s="13">
        <v>7558700</v>
      </c>
      <c r="E9" s="13">
        <v>7214200</v>
      </c>
      <c r="F9" s="13">
        <v>6605900</v>
      </c>
      <c r="G9" s="13">
        <v>5551300</v>
      </c>
      <c r="H9" s="13">
        <v>8098000</v>
      </c>
      <c r="I9" s="13">
        <v>6426200</v>
      </c>
      <c r="J9" s="13">
        <v>6089400</v>
      </c>
      <c r="K9" s="13">
        <v>4980400</v>
      </c>
    </row>
    <row r="10" spans="1:11" x14ac:dyDescent="0.2">
      <c r="C10" s="11" t="s">
        <v>23</v>
      </c>
      <c r="D10" s="13">
        <v>2238100</v>
      </c>
      <c r="E10" s="13">
        <v>2073000</v>
      </c>
      <c r="F10" s="13">
        <v>2025000</v>
      </c>
      <c r="G10" s="13">
        <v>1643200</v>
      </c>
      <c r="H10" s="13">
        <v>2734600</v>
      </c>
      <c r="I10" s="13">
        <v>2186200</v>
      </c>
      <c r="J10" s="13">
        <v>1845400</v>
      </c>
      <c r="K10" s="13">
        <v>1405800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-12700</v>
      </c>
      <c r="E14" s="13">
        <v>-39100</v>
      </c>
      <c r="F14" s="13">
        <v>21500</v>
      </c>
      <c r="G14" s="13">
        <v>5100</v>
      </c>
      <c r="H14" s="13">
        <v>36000</v>
      </c>
      <c r="I14" s="13">
        <v>15700</v>
      </c>
      <c r="J14" s="13">
        <v>-25500</v>
      </c>
      <c r="K14" s="13">
        <v>24000</v>
      </c>
    </row>
    <row r="15" spans="1:11" x14ac:dyDescent="0.2">
      <c r="C15" s="11" t="s">
        <v>28</v>
      </c>
      <c r="D15" s="13">
        <v>30400</v>
      </c>
      <c r="E15" s="13">
        <v>29400</v>
      </c>
      <c r="F15" s="13">
        <v>28600</v>
      </c>
      <c r="G15" s="13">
        <v>27100</v>
      </c>
      <c r="H15" s="13">
        <v>29000</v>
      </c>
      <c r="I15" s="13">
        <v>37100</v>
      </c>
      <c r="J15" s="13">
        <v>23700</v>
      </c>
      <c r="K15" s="13">
        <v>20300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8316100</v>
      </c>
      <c r="E17" s="13">
        <v>8108500</v>
      </c>
      <c r="F17" s="13">
        <v>7527200</v>
      </c>
      <c r="G17" s="13">
        <v>6329700</v>
      </c>
      <c r="H17" s="13">
        <v>9011700</v>
      </c>
      <c r="I17" s="13">
        <v>7240300</v>
      </c>
      <c r="J17" s="13">
        <v>6835200</v>
      </c>
      <c r="K17" s="13">
        <v>5637200</v>
      </c>
    </row>
    <row r="18" spans="3:11" x14ac:dyDescent="0.2">
      <c r="C18" s="11" t="s">
        <v>30</v>
      </c>
      <c r="D18" s="13">
        <v>1630700</v>
      </c>
      <c r="E18" s="13">
        <v>1307600</v>
      </c>
      <c r="F18" s="13">
        <v>1238400</v>
      </c>
      <c r="G18" s="13">
        <v>983300</v>
      </c>
      <c r="H18" s="13">
        <v>1956500</v>
      </c>
      <c r="I18" s="13">
        <v>1489300</v>
      </c>
      <c r="J18" s="13">
        <v>1209900</v>
      </c>
      <c r="K18" s="13">
        <v>853300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166700</v>
      </c>
      <c r="E20" s="13">
        <v>-188400</v>
      </c>
      <c r="F20" s="13">
        <v>-44200</v>
      </c>
      <c r="G20" s="13">
        <v>47300</v>
      </c>
      <c r="H20" s="13">
        <v>121000</v>
      </c>
      <c r="I20" s="13">
        <v>-1600</v>
      </c>
      <c r="J20" s="13">
        <v>76800</v>
      </c>
      <c r="K20" s="13">
        <v>44800</v>
      </c>
    </row>
    <row r="21" spans="3:11" x14ac:dyDescent="0.2">
      <c r="C21" s="11" t="s">
        <v>33</v>
      </c>
      <c r="D21" s="13">
        <v>1494400</v>
      </c>
      <c r="E21" s="13">
        <v>1525400</v>
      </c>
      <c r="F21" s="13">
        <v>1311200</v>
      </c>
      <c r="G21" s="13">
        <v>963100</v>
      </c>
      <c r="H21" s="13">
        <v>1864500</v>
      </c>
      <c r="I21" s="13">
        <v>1528000</v>
      </c>
      <c r="J21" s="13">
        <v>1156900</v>
      </c>
      <c r="K21" s="13">
        <v>828700</v>
      </c>
    </row>
    <row r="22" spans="3:11" x14ac:dyDescent="0.2">
      <c r="C22" s="11" t="s">
        <v>34</v>
      </c>
      <c r="D22" s="13">
        <v>18800</v>
      </c>
      <c r="E22" s="13" t="s">
        <v>92</v>
      </c>
      <c r="F22" s="13" t="s">
        <v>92</v>
      </c>
      <c r="G22" s="13" t="s">
        <v>92</v>
      </c>
      <c r="H22" s="13">
        <v>15400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1457900</v>
      </c>
      <c r="E23" s="13">
        <v>1535100</v>
      </c>
      <c r="F23" s="13">
        <v>1261100</v>
      </c>
      <c r="G23" s="13">
        <v>930800</v>
      </c>
      <c r="H23" s="13">
        <v>1784100</v>
      </c>
      <c r="I23" s="13">
        <v>1475200</v>
      </c>
      <c r="J23" s="13">
        <v>1158600</v>
      </c>
      <c r="K23" s="13">
        <v>784500</v>
      </c>
    </row>
    <row r="24" spans="3:11" x14ac:dyDescent="0.2">
      <c r="C24" s="11" t="s">
        <v>36</v>
      </c>
      <c r="D24" s="13">
        <v>358100</v>
      </c>
      <c r="E24" s="13">
        <v>347900</v>
      </c>
      <c r="F24" s="13">
        <v>300500</v>
      </c>
      <c r="G24" s="13">
        <v>210900</v>
      </c>
      <c r="H24" s="13">
        <v>416800</v>
      </c>
      <c r="I24" s="13">
        <v>358200</v>
      </c>
      <c r="J24" s="13">
        <v>280900</v>
      </c>
      <c r="K24" s="13">
        <v>185100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1099900</v>
      </c>
      <c r="E26" s="13">
        <v>1187300</v>
      </c>
      <c r="F26" s="13">
        <v>960600</v>
      </c>
      <c r="G26" s="13">
        <v>719900</v>
      </c>
      <c r="H26" s="13">
        <v>1367300</v>
      </c>
      <c r="I26" s="13">
        <v>1117000</v>
      </c>
      <c r="J26" s="13">
        <v>877700</v>
      </c>
      <c r="K26" s="13">
        <v>599300</v>
      </c>
    </row>
    <row r="27" spans="3:11" x14ac:dyDescent="0.2">
      <c r="C27" s="11" t="s">
        <v>38</v>
      </c>
      <c r="D27" s="13">
        <v>1085900</v>
      </c>
      <c r="E27" s="13">
        <v>1151800</v>
      </c>
      <c r="F27" s="13">
        <v>943600</v>
      </c>
      <c r="G27" s="13">
        <v>712400</v>
      </c>
      <c r="H27" s="13">
        <v>1346000</v>
      </c>
      <c r="I27" s="13">
        <v>1095800</v>
      </c>
      <c r="J27" s="13">
        <v>858200</v>
      </c>
      <c r="K27" s="13">
        <v>589900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-166700</v>
      </c>
      <c r="E32" s="13">
        <v>188400</v>
      </c>
      <c r="F32" s="13">
        <v>44200</v>
      </c>
      <c r="G32" s="13">
        <v>-47300</v>
      </c>
      <c r="H32" s="13">
        <v>-121000</v>
      </c>
      <c r="I32" s="13">
        <v>1600</v>
      </c>
      <c r="J32" s="13">
        <v>-76800</v>
      </c>
      <c r="K32" s="13">
        <v>-44800</v>
      </c>
    </row>
    <row r="33" spans="2:11" x14ac:dyDescent="0.2">
      <c r="C33" s="11" t="s">
        <v>44</v>
      </c>
      <c r="D33" s="13">
        <v>1096200</v>
      </c>
      <c r="E33" s="13">
        <v>1162700</v>
      </c>
      <c r="F33" s="13">
        <v>954300</v>
      </c>
      <c r="G33" s="13">
        <v>719300</v>
      </c>
      <c r="H33" s="13">
        <v>1361300</v>
      </c>
      <c r="I33" s="13">
        <v>1109000</v>
      </c>
      <c r="J33" s="13">
        <v>871700</v>
      </c>
      <c r="K33" s="13">
        <v>596500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1096200</v>
      </c>
      <c r="E35" s="13">
        <v>1162700</v>
      </c>
      <c r="F35" s="13">
        <v>954300</v>
      </c>
      <c r="G35" s="13">
        <v>719300</v>
      </c>
      <c r="H35" s="13">
        <v>1361300</v>
      </c>
      <c r="I35" s="13">
        <v>1109000</v>
      </c>
      <c r="J35" s="13">
        <v>871700</v>
      </c>
      <c r="K35" s="13">
        <v>596500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45626</v>
      </c>
      <c r="E38" s="12">
        <v>45535</v>
      </c>
      <c r="F38" s="12">
        <v>45443</v>
      </c>
      <c r="G38" s="12">
        <v>45351</v>
      </c>
      <c r="H38" s="12">
        <v>45260</v>
      </c>
      <c r="I38" s="12">
        <v>45169</v>
      </c>
      <c r="J38" s="12">
        <v>45077</v>
      </c>
      <c r="K38" s="12">
        <v>44985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4734300</v>
      </c>
      <c r="E41" s="13">
        <v>4095800</v>
      </c>
      <c r="F41" s="13">
        <v>3626200</v>
      </c>
      <c r="G41" s="13">
        <v>4979900</v>
      </c>
      <c r="H41" s="13">
        <v>6315000</v>
      </c>
      <c r="I41" s="13">
        <v>3921900</v>
      </c>
      <c r="J41" s="13">
        <v>4028000</v>
      </c>
      <c r="K41" s="13">
        <v>4079900</v>
      </c>
    </row>
    <row r="42" spans="2:11" x14ac:dyDescent="0.2">
      <c r="C42" s="11" t="s">
        <v>50</v>
      </c>
      <c r="D42" s="13">
        <v>3625400</v>
      </c>
      <c r="E42" s="13">
        <v>2980000</v>
      </c>
      <c r="F42" s="13">
        <v>2754800</v>
      </c>
      <c r="G42" s="13">
        <v>2408900</v>
      </c>
      <c r="H42" s="13">
        <v>2002200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1106800</v>
      </c>
      <c r="E43" s="13">
        <v>1060600</v>
      </c>
      <c r="F43" s="13">
        <v>984600</v>
      </c>
      <c r="G43" s="13">
        <v>980000</v>
      </c>
      <c r="H43" s="13">
        <v>980100</v>
      </c>
      <c r="I43" s="13">
        <v>948400</v>
      </c>
      <c r="J43" s="13">
        <v>735600</v>
      </c>
      <c r="K43" s="13">
        <v>670600</v>
      </c>
    </row>
    <row r="44" spans="2:11" x14ac:dyDescent="0.2">
      <c r="C44" s="11" t="s">
        <v>52</v>
      </c>
      <c r="D44" s="13">
        <v>20312400</v>
      </c>
      <c r="E44" s="13">
        <v>20640500</v>
      </c>
      <c r="F44" s="13">
        <v>19901500</v>
      </c>
      <c r="G44" s="13">
        <v>19942800</v>
      </c>
      <c r="H44" s="13">
        <v>18897700</v>
      </c>
      <c r="I44" s="13">
        <v>22579000</v>
      </c>
      <c r="J44" s="13">
        <v>22166600</v>
      </c>
      <c r="K44" s="13">
        <v>22067800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32892300</v>
      </c>
      <c r="E46" s="13">
        <v>31444300</v>
      </c>
      <c r="F46" s="13">
        <v>29906300</v>
      </c>
      <c r="G46" s="13">
        <v>30941400</v>
      </c>
      <c r="H46" s="13">
        <v>31309200</v>
      </c>
      <c r="I46" s="13">
        <v>29362700</v>
      </c>
      <c r="J46" s="13">
        <v>28784600</v>
      </c>
      <c r="K46" s="13">
        <v>28620700</v>
      </c>
    </row>
    <row r="47" spans="2:11" x14ac:dyDescent="0.2">
      <c r="C47" s="11" t="s">
        <v>55</v>
      </c>
      <c r="D47" s="13">
        <v>2616000</v>
      </c>
      <c r="E47" s="13">
        <v>2585000</v>
      </c>
      <c r="F47" s="13">
        <v>2514000</v>
      </c>
      <c r="G47" s="13">
        <v>2415300</v>
      </c>
      <c r="H47" s="13">
        <v>2355200</v>
      </c>
      <c r="I47" s="13">
        <v>2503900</v>
      </c>
      <c r="J47" s="13">
        <v>2508400</v>
      </c>
      <c r="K47" s="13">
        <v>2533600</v>
      </c>
    </row>
    <row r="48" spans="2:11" x14ac:dyDescent="0.2">
      <c r="C48" s="11" t="s">
        <v>56</v>
      </c>
      <c r="D48" s="13">
        <v>516200</v>
      </c>
      <c r="E48" s="13" t="s">
        <v>92</v>
      </c>
      <c r="F48" s="13" t="s">
        <v>92</v>
      </c>
      <c r="G48" s="13" t="s">
        <v>92</v>
      </c>
      <c r="H48" s="13">
        <v>404800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3442400</v>
      </c>
      <c r="E49" s="13">
        <v>3442400</v>
      </c>
      <c r="F49" s="13">
        <v>3442400</v>
      </c>
      <c r="G49" s="13">
        <v>3442400</v>
      </c>
      <c r="H49" s="13">
        <v>3442400</v>
      </c>
      <c r="I49" s="13">
        <v>3442400</v>
      </c>
      <c r="J49" s="13">
        <v>3442400</v>
      </c>
      <c r="K49" s="13">
        <v>3442400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1212700</v>
      </c>
      <c r="E52" s="13">
        <v>1830200</v>
      </c>
      <c r="F52" s="13">
        <v>2388700</v>
      </c>
      <c r="G52" s="13">
        <v>1713000</v>
      </c>
      <c r="H52" s="13">
        <v>1038300</v>
      </c>
      <c r="I52" s="13">
        <v>1691900</v>
      </c>
      <c r="J52" s="13">
        <v>1693000</v>
      </c>
      <c r="K52" s="13">
        <v>1542900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41312800</v>
      </c>
      <c r="E54" s="13">
        <v>39741000</v>
      </c>
      <c r="F54" s="13">
        <v>38667700</v>
      </c>
      <c r="G54" s="13">
        <v>38951200</v>
      </c>
      <c r="H54" s="13">
        <v>39234300</v>
      </c>
      <c r="I54" s="13">
        <v>37438100</v>
      </c>
      <c r="J54" s="13">
        <v>36857700</v>
      </c>
      <c r="K54" s="13">
        <v>36573200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1839400</v>
      </c>
      <c r="E57" s="13">
        <v>1788100</v>
      </c>
      <c r="F57" s="13">
        <v>1727400</v>
      </c>
      <c r="G57" s="13">
        <v>1565500</v>
      </c>
      <c r="H57" s="13">
        <v>1631400</v>
      </c>
      <c r="I57" s="13">
        <v>1721500</v>
      </c>
      <c r="J57" s="13">
        <v>1700900</v>
      </c>
      <c r="K57" s="13">
        <v>1490800</v>
      </c>
    </row>
    <row r="58" spans="3:11" x14ac:dyDescent="0.2">
      <c r="C58" s="11" t="s">
        <v>66</v>
      </c>
      <c r="D58" s="13">
        <v>2431200</v>
      </c>
      <c r="E58" s="13">
        <v>523700</v>
      </c>
      <c r="F58" s="13">
        <v>528300</v>
      </c>
      <c r="G58" s="13">
        <v>476700</v>
      </c>
      <c r="H58" s="13">
        <v>3700</v>
      </c>
      <c r="I58" s="13">
        <v>389900</v>
      </c>
      <c r="J58" s="13">
        <v>431900</v>
      </c>
      <c r="K58" s="13">
        <v>442100</v>
      </c>
    </row>
    <row r="59" spans="3:11" x14ac:dyDescent="0.2">
      <c r="C59" s="11" t="s">
        <v>67</v>
      </c>
      <c r="D59" s="13">
        <v>446200</v>
      </c>
      <c r="E59" s="13">
        <v>422300</v>
      </c>
      <c r="F59" s="13">
        <v>403400</v>
      </c>
      <c r="G59" s="13">
        <v>405600</v>
      </c>
      <c r="H59" s="13">
        <v>414800</v>
      </c>
      <c r="I59" s="13">
        <v>401300</v>
      </c>
      <c r="J59" s="13">
        <v>415200</v>
      </c>
      <c r="K59" s="13">
        <v>403300</v>
      </c>
    </row>
    <row r="60" spans="3:11" x14ac:dyDescent="0.2">
      <c r="C60" s="11" t="s">
        <v>68</v>
      </c>
      <c r="D60" s="13">
        <v>4716900</v>
      </c>
      <c r="E60" s="13">
        <v>2734100</v>
      </c>
      <c r="F60" s="13">
        <v>2659100</v>
      </c>
      <c r="G60" s="13">
        <v>2447800</v>
      </c>
      <c r="H60" s="13">
        <v>2049900</v>
      </c>
      <c r="I60" s="13">
        <v>2512800</v>
      </c>
      <c r="J60" s="13">
        <v>2548000</v>
      </c>
      <c r="K60" s="13">
        <v>2336200</v>
      </c>
    </row>
    <row r="61" spans="3:11" x14ac:dyDescent="0.2">
      <c r="C61" s="11" t="s">
        <v>69</v>
      </c>
      <c r="D61" s="13">
        <v>1890200</v>
      </c>
      <c r="E61" s="13">
        <v>1972200</v>
      </c>
      <c r="F61" s="13">
        <v>1875800</v>
      </c>
      <c r="G61" s="13">
        <v>2466300</v>
      </c>
      <c r="H61" s="13">
        <v>2816500</v>
      </c>
      <c r="I61" s="13">
        <v>3079700</v>
      </c>
      <c r="J61" s="13">
        <v>3584500</v>
      </c>
      <c r="K61" s="13">
        <v>3760200</v>
      </c>
    </row>
    <row r="62" spans="3:11" x14ac:dyDescent="0.2">
      <c r="C62" s="11" t="s">
        <v>70</v>
      </c>
      <c r="D62" s="13">
        <v>6344800</v>
      </c>
      <c r="E62" s="13">
        <v>5717100</v>
      </c>
      <c r="F62" s="13">
        <v>5533700</v>
      </c>
      <c r="G62" s="13">
        <v>5537900</v>
      </c>
      <c r="H62" s="13">
        <v>5218900</v>
      </c>
      <c r="I62" s="13">
        <v>4723600</v>
      </c>
      <c r="J62" s="13">
        <v>4252200</v>
      </c>
      <c r="K62" s="13">
        <v>4603600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13291600</v>
      </c>
      <c r="E66" s="13">
        <v>12183300</v>
      </c>
      <c r="F66" s="13">
        <v>11651900</v>
      </c>
      <c r="G66" s="13">
        <v>12173300</v>
      </c>
      <c r="H66" s="13">
        <v>12532300</v>
      </c>
      <c r="I66" s="13">
        <v>11649600</v>
      </c>
      <c r="J66" s="13">
        <v>11696600</v>
      </c>
      <c r="K66" s="13">
        <v>12017900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25753100</v>
      </c>
      <c r="E72" s="13">
        <v>24791500</v>
      </c>
      <c r="F72" s="13">
        <v>23764700</v>
      </c>
      <c r="G72" s="13">
        <v>22949300</v>
      </c>
      <c r="H72" s="13">
        <v>22369400</v>
      </c>
      <c r="I72" s="13">
        <v>21113300</v>
      </c>
      <c r="J72" s="13">
        <v>20111400</v>
      </c>
      <c r="K72" s="13">
        <v>19350100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27870100</v>
      </c>
      <c r="E76" s="13">
        <v>27412500</v>
      </c>
      <c r="F76" s="13">
        <v>26877900</v>
      </c>
      <c r="G76" s="13">
        <v>26647800</v>
      </c>
      <c r="H76" s="13">
        <v>26580700</v>
      </c>
      <c r="I76" s="13">
        <v>25656600</v>
      </c>
      <c r="J76" s="13">
        <v>25015100</v>
      </c>
      <c r="K76" s="13">
        <v>24418300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45626</v>
      </c>
      <c r="E80" s="12">
        <v>45535</v>
      </c>
      <c r="F80" s="12">
        <v>45443</v>
      </c>
      <c r="G80" s="12">
        <v>45351</v>
      </c>
      <c r="H80" s="12">
        <v>45260</v>
      </c>
      <c r="I80" s="12">
        <v>45169</v>
      </c>
      <c r="J80" s="12">
        <v>45077</v>
      </c>
      <c r="K80" s="12">
        <v>44985</v>
      </c>
    </row>
    <row r="81" spans="3:11" x14ac:dyDescent="0.2">
      <c r="C81" s="11" t="s">
        <v>44</v>
      </c>
      <c r="D81" s="13">
        <v>1096200</v>
      </c>
      <c r="E81" s="13">
        <v>1162700</v>
      </c>
      <c r="F81" s="13">
        <v>954300</v>
      </c>
      <c r="G81" s="13">
        <v>719300</v>
      </c>
      <c r="H81" s="13">
        <v>1361300</v>
      </c>
      <c r="I81" s="13">
        <v>1109000</v>
      </c>
      <c r="J81" s="13">
        <v>871700</v>
      </c>
      <c r="K81" s="13">
        <v>596500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29000</v>
      </c>
      <c r="E83" s="13">
        <v>37100</v>
      </c>
      <c r="F83" s="13">
        <v>23700</v>
      </c>
      <c r="G83" s="13">
        <v>20300</v>
      </c>
      <c r="H83" s="13">
        <v>29200</v>
      </c>
      <c r="I83" s="13">
        <v>18400</v>
      </c>
      <c r="J83" s="13">
        <v>19400</v>
      </c>
      <c r="K83" s="13">
        <v>20100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974500</v>
      </c>
      <c r="E89" s="13">
        <v>819200</v>
      </c>
      <c r="F89" s="13">
        <v>241800</v>
      </c>
      <c r="G89" s="13">
        <v>367900</v>
      </c>
      <c r="H89" s="13">
        <v>2589200</v>
      </c>
      <c r="I89" s="13">
        <v>951900</v>
      </c>
      <c r="J89" s="13">
        <v>660500</v>
      </c>
      <c r="K89" s="13">
        <v>978200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-41400</v>
      </c>
      <c r="E91" s="13">
        <v>-18400</v>
      </c>
      <c r="F91" s="13">
        <v>-38800</v>
      </c>
      <c r="G91" s="13">
        <v>-72900</v>
      </c>
      <c r="H91" s="13">
        <v>-46200</v>
      </c>
      <c r="I91" s="13">
        <v>-22300</v>
      </c>
      <c r="J91" s="13">
        <v>-25800</v>
      </c>
      <c r="K91" s="13">
        <v>-5400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-125700</v>
      </c>
      <c r="E94" s="13">
        <v>98000</v>
      </c>
      <c r="F94" s="13">
        <v>-126900</v>
      </c>
      <c r="G94" s="13">
        <v>-147900</v>
      </c>
      <c r="H94" s="13">
        <v>-62000</v>
      </c>
      <c r="I94" s="13">
        <v>-34400</v>
      </c>
      <c r="J94" s="13">
        <v>-44200</v>
      </c>
      <c r="K94" s="13">
        <v>-36400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134700</v>
      </c>
      <c r="E96" s="13">
        <v>135900</v>
      </c>
      <c r="F96" s="13">
        <v>138900</v>
      </c>
      <c r="G96" s="13">
        <v>139400</v>
      </c>
      <c r="H96" s="13">
        <v>105200</v>
      </c>
      <c r="I96" s="13">
        <v>107100</v>
      </c>
      <c r="J96" s="13">
        <v>110400</v>
      </c>
      <c r="K96" s="13">
        <v>107900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-169700</v>
      </c>
      <c r="E100" s="13">
        <v>-527400</v>
      </c>
      <c r="F100" s="13">
        <v>-1455000</v>
      </c>
      <c r="G100" s="13">
        <v>-1529400</v>
      </c>
      <c r="H100" s="13">
        <v>-80300</v>
      </c>
      <c r="I100" s="13">
        <v>-1109300</v>
      </c>
      <c r="J100" s="13">
        <v>-574600</v>
      </c>
      <c r="K100" s="13">
        <v>-1483500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679100</v>
      </c>
      <c r="E102" s="13">
        <v>389800</v>
      </c>
      <c r="F102" s="13">
        <v>-1340100</v>
      </c>
      <c r="G102" s="13">
        <v>-1309500</v>
      </c>
      <c r="H102" s="13">
        <v>2446900</v>
      </c>
      <c r="I102" s="13">
        <v>-191800</v>
      </c>
      <c r="J102" s="13">
        <v>41700</v>
      </c>
      <c r="K102" s="13">
        <v>-541600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</v>
      </c>
      <c r="E12" s="13">
        <v>6500</v>
      </c>
      <c r="F12" s="13">
        <v>6900</v>
      </c>
      <c r="G12" s="13">
        <v>10500</v>
      </c>
      <c r="H12" s="13">
        <v>19500</v>
      </c>
      <c r="I12" s="13">
        <v>17000</v>
      </c>
      <c r="J12" s="13">
        <v>12600</v>
      </c>
      <c r="K12" s="13">
        <v>10300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15200</v>
      </c>
      <c r="E17" s="13">
        <v>12900</v>
      </c>
      <c r="F17" s="13">
        <v>14400</v>
      </c>
      <c r="G17" s="13">
        <v>16100</v>
      </c>
      <c r="H17" s="13">
        <v>25000</v>
      </c>
      <c r="I17" s="13">
        <v>19900</v>
      </c>
      <c r="J17" s="13">
        <v>15000</v>
      </c>
      <c r="K17" s="13">
        <v>12600</v>
      </c>
    </row>
    <row r="18" spans="3:11" x14ac:dyDescent="0.2">
      <c r="C18" s="11" t="s">
        <v>30</v>
      </c>
      <c r="D18" s="13">
        <v>-15200</v>
      </c>
      <c r="E18" s="13">
        <v>-12900</v>
      </c>
      <c r="F18" s="13">
        <v>-14400</v>
      </c>
      <c r="G18" s="13">
        <v>-16100</v>
      </c>
      <c r="H18" s="13">
        <v>-25000</v>
      </c>
      <c r="I18" s="13">
        <v>-19900</v>
      </c>
      <c r="J18" s="13">
        <v>-15000</v>
      </c>
      <c r="K18" s="13">
        <v>-12600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-1600</v>
      </c>
      <c r="G20" s="13">
        <v>1300</v>
      </c>
      <c r="H20" s="13">
        <v>-300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-15200</v>
      </c>
      <c r="E21" s="13">
        <v>-12900</v>
      </c>
      <c r="F21" s="13">
        <v>-12700</v>
      </c>
      <c r="G21" s="13">
        <v>-17400</v>
      </c>
      <c r="H21" s="13">
        <v>-24700</v>
      </c>
      <c r="I21" s="13">
        <v>-20000</v>
      </c>
      <c r="J21" s="13">
        <v>-15000</v>
      </c>
      <c r="K21" s="13">
        <v>-12700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-12700</v>
      </c>
      <c r="E23" s="13">
        <v>-10200</v>
      </c>
      <c r="F23" s="13">
        <v>-10300</v>
      </c>
      <c r="G23" s="13">
        <v>-16600</v>
      </c>
      <c r="H23" s="13">
        <v>-23900</v>
      </c>
      <c r="I23" s="13">
        <v>-18900</v>
      </c>
      <c r="J23" s="13">
        <v>-14700</v>
      </c>
      <c r="K23" s="13">
        <v>-12700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>
        <v>-200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-12700</v>
      </c>
      <c r="E26" s="13">
        <v>-10200</v>
      </c>
      <c r="F26" s="13">
        <v>-10300</v>
      </c>
      <c r="G26" s="13">
        <v>-16600</v>
      </c>
      <c r="H26" s="13">
        <v>-23700</v>
      </c>
      <c r="I26" s="13">
        <v>-18900</v>
      </c>
      <c r="J26" s="13">
        <v>-14700</v>
      </c>
      <c r="K26" s="13">
        <v>-12700</v>
      </c>
    </row>
    <row r="27" spans="3:11" x14ac:dyDescent="0.2">
      <c r="C27" s="11" t="s">
        <v>38</v>
      </c>
      <c r="D27" s="13">
        <v>-12700</v>
      </c>
      <c r="E27" s="13">
        <v>-10200</v>
      </c>
      <c r="F27" s="13">
        <v>-10300</v>
      </c>
      <c r="G27" s="13">
        <v>-16600</v>
      </c>
      <c r="H27" s="13">
        <v>-23700</v>
      </c>
      <c r="I27" s="13">
        <v>-18900</v>
      </c>
      <c r="J27" s="13">
        <v>-14700</v>
      </c>
      <c r="K27" s="13">
        <v>-12700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1600</v>
      </c>
      <c r="G32" s="13">
        <v>-1300</v>
      </c>
      <c r="H32" s="13">
        <v>300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-12700</v>
      </c>
      <c r="E33" s="13">
        <v>-10200</v>
      </c>
      <c r="F33" s="13">
        <v>-10300</v>
      </c>
      <c r="G33" s="13">
        <v>-16600</v>
      </c>
      <c r="H33" s="13">
        <v>-23700</v>
      </c>
      <c r="I33" s="13">
        <v>-18900</v>
      </c>
      <c r="J33" s="13">
        <v>-14700</v>
      </c>
      <c r="K33" s="13">
        <v>-12700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-12700</v>
      </c>
      <c r="E35" s="13">
        <v>-10200</v>
      </c>
      <c r="F35" s="13">
        <v>-10300</v>
      </c>
      <c r="G35" s="13">
        <v>-16600</v>
      </c>
      <c r="H35" s="13">
        <v>-23700</v>
      </c>
      <c r="I35" s="13">
        <v>-18900</v>
      </c>
      <c r="J35" s="13">
        <v>-14700</v>
      </c>
      <c r="K35" s="13">
        <v>-12700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20200</v>
      </c>
      <c r="E41" s="13">
        <v>41000</v>
      </c>
      <c r="F41" s="13">
        <v>84000</v>
      </c>
      <c r="G41" s="13">
        <v>200400</v>
      </c>
      <c r="H41" s="13">
        <v>35100</v>
      </c>
      <c r="I41" s="13">
        <v>42800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188900</v>
      </c>
      <c r="E42" s="13">
        <v>176100</v>
      </c>
      <c r="F42" s="13">
        <v>112100</v>
      </c>
      <c r="G42" s="13">
        <v>12900</v>
      </c>
      <c r="H42" s="13">
        <v>30700</v>
      </c>
      <c r="I42" s="13">
        <v>45300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211900</v>
      </c>
      <c r="E46" s="13">
        <v>220700</v>
      </c>
      <c r="F46" s="13">
        <v>199400</v>
      </c>
      <c r="G46" s="13">
        <v>216700</v>
      </c>
      <c r="H46" s="13">
        <v>67200</v>
      </c>
      <c r="I46" s="13">
        <v>89900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2000</v>
      </c>
      <c r="E48" s="13">
        <v>1900</v>
      </c>
      <c r="F48" s="13">
        <v>1900</v>
      </c>
      <c r="G48" s="13">
        <v>600</v>
      </c>
      <c r="H48" s="13">
        <v>400</v>
      </c>
      <c r="I48" s="13">
        <v>400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1400</v>
      </c>
      <c r="F52" s="13">
        <v>1400</v>
      </c>
      <c r="G52" s="13">
        <v>0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215300</v>
      </c>
      <c r="E54" s="13">
        <v>224000</v>
      </c>
      <c r="F54" s="13">
        <v>202600</v>
      </c>
      <c r="G54" s="13">
        <v>217300</v>
      </c>
      <c r="H54" s="13">
        <v>70400</v>
      </c>
      <c r="I54" s="13">
        <v>92200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2800</v>
      </c>
      <c r="F57" s="13">
        <v>4400</v>
      </c>
      <c r="G57" s="13">
        <v>7100</v>
      </c>
      <c r="H57" s="13">
        <v>5700</v>
      </c>
      <c r="I57" s="13">
        <v>5100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400</v>
      </c>
      <c r="H58" s="13">
        <v>100</v>
      </c>
      <c r="I58" s="13">
        <v>100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10400</v>
      </c>
      <c r="E60" s="13">
        <v>7700</v>
      </c>
      <c r="F60" s="13">
        <v>8600</v>
      </c>
      <c r="G60" s="13">
        <v>18900</v>
      </c>
      <c r="H60" s="13">
        <v>18500</v>
      </c>
      <c r="I60" s="13">
        <v>16800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800</v>
      </c>
      <c r="E61" s="13">
        <v>1000</v>
      </c>
      <c r="F61" s="13">
        <v>1100</v>
      </c>
      <c r="G61" s="13">
        <v>200</v>
      </c>
      <c r="H61" s="13">
        <v>200</v>
      </c>
      <c r="I61" s="13">
        <v>200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11200</v>
      </c>
      <c r="E66" s="13">
        <v>8700</v>
      </c>
      <c r="F66" s="13">
        <v>9700</v>
      </c>
      <c r="G66" s="13">
        <v>19200</v>
      </c>
      <c r="H66" s="13">
        <v>18800</v>
      </c>
      <c r="I66" s="13">
        <v>17200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138400</v>
      </c>
      <c r="I70" s="13">
        <v>138600</v>
      </c>
      <c r="J70" s="13">
        <v>0</v>
      </c>
      <c r="K70" s="13">
        <v>55500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-145000</v>
      </c>
      <c r="E72" s="13">
        <v>-132400</v>
      </c>
      <c r="F72" s="13">
        <v>-122100</v>
      </c>
      <c r="G72" s="13">
        <v>-111900</v>
      </c>
      <c r="H72" s="13">
        <v>-95200</v>
      </c>
      <c r="I72" s="13">
        <v>-71600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204100</v>
      </c>
      <c r="E76" s="13">
        <v>215300</v>
      </c>
      <c r="F76" s="13">
        <v>192900</v>
      </c>
      <c r="G76" s="13">
        <v>198200</v>
      </c>
      <c r="H76" s="13">
        <v>-86800</v>
      </c>
      <c r="I76" s="13">
        <v>-63700</v>
      </c>
      <c r="J76" s="13" t="s">
        <v>92</v>
      </c>
      <c r="K76" s="13">
        <v>-18300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-12700</v>
      </c>
      <c r="E81" s="13">
        <v>-10200</v>
      </c>
      <c r="F81" s="13">
        <v>-10300</v>
      </c>
      <c r="G81" s="13">
        <v>-16600</v>
      </c>
      <c r="H81" s="13">
        <v>-23700</v>
      </c>
      <c r="I81" s="13">
        <v>-18900</v>
      </c>
      <c r="J81" s="13">
        <v>-14700</v>
      </c>
      <c r="K81" s="13">
        <v>-12700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-9100</v>
      </c>
      <c r="E89" s="13">
        <v>-10600</v>
      </c>
      <c r="F89" s="13">
        <v>-15800</v>
      </c>
      <c r="G89" s="13">
        <v>-23900</v>
      </c>
      <c r="H89" s="13">
        <v>-21000</v>
      </c>
      <c r="I89" s="13">
        <v>-13100</v>
      </c>
      <c r="J89" s="13">
        <v>-13500</v>
      </c>
      <c r="K89" s="13">
        <v>-12800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-11900</v>
      </c>
      <c r="E94" s="13">
        <v>-62200</v>
      </c>
      <c r="F94" s="13">
        <v>-98400</v>
      </c>
      <c r="G94" s="13">
        <v>18000</v>
      </c>
      <c r="H94" s="13">
        <v>15200</v>
      </c>
      <c r="I94" s="13">
        <v>-17900</v>
      </c>
      <c r="J94" s="13">
        <v>-26900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29800</v>
      </c>
      <c r="F100" s="13">
        <v>-2100</v>
      </c>
      <c r="G100" s="13">
        <v>171300</v>
      </c>
      <c r="H100" s="13">
        <v>-1900</v>
      </c>
      <c r="I100" s="13">
        <v>-600</v>
      </c>
      <c r="J100" s="13">
        <v>0</v>
      </c>
      <c r="K100" s="13">
        <v>83200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-20900</v>
      </c>
      <c r="E102" s="13">
        <v>-43000</v>
      </c>
      <c r="F102" s="13">
        <v>-116300</v>
      </c>
      <c r="G102" s="13">
        <v>165300</v>
      </c>
      <c r="H102" s="13">
        <v>-7700</v>
      </c>
      <c r="I102" s="13">
        <v>-31600</v>
      </c>
      <c r="J102" s="13">
        <v>-40400</v>
      </c>
      <c r="K102" s="13">
        <v>70400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45563</v>
      </c>
      <c r="F7" s="12">
        <v>45472</v>
      </c>
      <c r="G7" s="12">
        <v>45381</v>
      </c>
      <c r="H7" s="12">
        <v>45290</v>
      </c>
      <c r="I7" s="12">
        <v>45199</v>
      </c>
      <c r="J7" s="12">
        <v>45108</v>
      </c>
      <c r="K7" s="12">
        <v>45017</v>
      </c>
    </row>
    <row r="8" spans="1:11" x14ac:dyDescent="0.2">
      <c r="C8" s="11" t="s">
        <v>21</v>
      </c>
      <c r="D8" s="13">
        <v>175200</v>
      </c>
      <c r="E8" s="13">
        <v>397900</v>
      </c>
      <c r="F8" s="13">
        <v>569600</v>
      </c>
      <c r="G8" s="13">
        <v>188700</v>
      </c>
      <c r="H8" s="13">
        <v>174000</v>
      </c>
      <c r="I8" s="13">
        <v>432400</v>
      </c>
      <c r="J8" s="13">
        <v>610900</v>
      </c>
      <c r="K8" s="13">
        <v>212800</v>
      </c>
    </row>
    <row r="9" spans="1:11" x14ac:dyDescent="0.2">
      <c r="C9" s="11" t="s">
        <v>22</v>
      </c>
      <c r="D9" s="13">
        <v>127500</v>
      </c>
      <c r="E9" s="13">
        <v>254600</v>
      </c>
      <c r="F9" s="13">
        <v>340800</v>
      </c>
      <c r="G9" s="13">
        <v>134300</v>
      </c>
      <c r="H9" s="13">
        <v>123600</v>
      </c>
      <c r="I9" s="13">
        <v>272200</v>
      </c>
      <c r="J9" s="13">
        <v>359300</v>
      </c>
      <c r="K9" s="13">
        <v>141700</v>
      </c>
    </row>
    <row r="10" spans="1:11" x14ac:dyDescent="0.2">
      <c r="C10" s="11" t="s">
        <v>23</v>
      </c>
      <c r="D10" s="13">
        <v>47700</v>
      </c>
      <c r="E10" s="13">
        <v>143200</v>
      </c>
      <c r="F10" s="13">
        <v>228800</v>
      </c>
      <c r="G10" s="13">
        <v>54300</v>
      </c>
      <c r="H10" s="13">
        <v>50400</v>
      </c>
      <c r="I10" s="13">
        <v>160200</v>
      </c>
      <c r="J10" s="13">
        <v>251600</v>
      </c>
      <c r="K10" s="13">
        <v>71200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6900</v>
      </c>
      <c r="F14" s="13">
        <v>1300</v>
      </c>
      <c r="G14" s="13">
        <v>700</v>
      </c>
      <c r="H14" s="13">
        <v>1000</v>
      </c>
      <c r="I14" s="13">
        <v>9700</v>
      </c>
      <c r="J14" s="13">
        <v>2300</v>
      </c>
      <c r="K14" s="13">
        <v>4200</v>
      </c>
    </row>
    <row r="15" spans="1:11" x14ac:dyDescent="0.2">
      <c r="C15" s="11" t="s">
        <v>28</v>
      </c>
      <c r="D15" s="13">
        <v>8200</v>
      </c>
      <c r="E15" s="13">
        <v>8700</v>
      </c>
      <c r="F15" s="13">
        <v>8200</v>
      </c>
      <c r="G15" s="13">
        <v>7800</v>
      </c>
      <c r="H15" s="13">
        <v>8300</v>
      </c>
      <c r="I15" s="13">
        <v>8600</v>
      </c>
      <c r="J15" s="13">
        <v>8100</v>
      </c>
      <c r="K15" s="13">
        <v>8900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214500</v>
      </c>
      <c r="E17" s="13">
        <v>364500</v>
      </c>
      <c r="F17" s="13">
        <v>470700</v>
      </c>
      <c r="G17" s="13">
        <v>218500</v>
      </c>
      <c r="H17" s="13">
        <v>209400</v>
      </c>
      <c r="I17" s="13">
        <v>384100</v>
      </c>
      <c r="J17" s="13">
        <v>492800</v>
      </c>
      <c r="K17" s="13">
        <v>233900</v>
      </c>
    </row>
    <row r="18" spans="3:11" x14ac:dyDescent="0.2">
      <c r="C18" s="11" t="s">
        <v>30</v>
      </c>
      <c r="D18" s="13">
        <v>-39300</v>
      </c>
      <c r="E18" s="13">
        <v>33300</v>
      </c>
      <c r="F18" s="13">
        <v>99000</v>
      </c>
      <c r="G18" s="13">
        <v>-29800</v>
      </c>
      <c r="H18" s="13">
        <v>-35500</v>
      </c>
      <c r="I18" s="13">
        <v>48300</v>
      </c>
      <c r="J18" s="13">
        <v>118100</v>
      </c>
      <c r="K18" s="13">
        <v>-21000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-31100</v>
      </c>
      <c r="E21" s="13">
        <v>42000</v>
      </c>
      <c r="F21" s="13">
        <v>107200</v>
      </c>
      <c r="G21" s="13">
        <v>-22000</v>
      </c>
      <c r="H21" s="13">
        <v>-27100</v>
      </c>
      <c r="I21" s="13">
        <v>56900</v>
      </c>
      <c r="J21" s="13">
        <v>126300</v>
      </c>
      <c r="K21" s="13">
        <v>-12100</v>
      </c>
    </row>
    <row r="22" spans="3:11" x14ac:dyDescent="0.2">
      <c r="C22" s="11" t="s">
        <v>34</v>
      </c>
      <c r="D22" s="13">
        <v>15800</v>
      </c>
      <c r="E22" s="13">
        <v>17000</v>
      </c>
      <c r="F22" s="13">
        <v>18200</v>
      </c>
      <c r="G22" s="13">
        <v>18200</v>
      </c>
      <c r="H22" s="13">
        <v>17100</v>
      </c>
      <c r="I22" s="13">
        <v>17200</v>
      </c>
      <c r="J22" s="13">
        <v>17700</v>
      </c>
      <c r="K22" s="13">
        <v>17200</v>
      </c>
    </row>
    <row r="23" spans="3:11" x14ac:dyDescent="0.2">
      <c r="C23" s="11" t="s">
        <v>35</v>
      </c>
      <c r="D23" s="13">
        <v>-55500</v>
      </c>
      <c r="E23" s="13">
        <v>9400</v>
      </c>
      <c r="F23" s="13">
        <v>79500</v>
      </c>
      <c r="G23" s="13">
        <v>-48700</v>
      </c>
      <c r="H23" s="13">
        <v>-53500</v>
      </c>
      <c r="I23" s="13">
        <v>21400</v>
      </c>
      <c r="J23" s="13">
        <v>98100</v>
      </c>
      <c r="K23" s="13">
        <v>-42400</v>
      </c>
    </row>
    <row r="24" spans="3:11" x14ac:dyDescent="0.2">
      <c r="C24" s="11" t="s">
        <v>36</v>
      </c>
      <c r="D24" s="13">
        <v>-10900</v>
      </c>
      <c r="E24" s="13">
        <v>19300</v>
      </c>
      <c r="F24" s="13">
        <v>18900</v>
      </c>
      <c r="G24" s="13">
        <v>-14100</v>
      </c>
      <c r="H24" s="13">
        <v>-14000</v>
      </c>
      <c r="I24" s="13">
        <v>4900</v>
      </c>
      <c r="J24" s="13">
        <v>25600</v>
      </c>
      <c r="K24" s="13">
        <v>-10900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-44600</v>
      </c>
      <c r="E26" s="13">
        <v>-9900</v>
      </c>
      <c r="F26" s="13">
        <v>60700</v>
      </c>
      <c r="G26" s="13">
        <v>-34600</v>
      </c>
      <c r="H26" s="13">
        <v>-39600</v>
      </c>
      <c r="I26" s="13">
        <v>16500</v>
      </c>
      <c r="J26" s="13">
        <v>72500</v>
      </c>
      <c r="K26" s="13">
        <v>-31500</v>
      </c>
    </row>
    <row r="27" spans="3:11" x14ac:dyDescent="0.2">
      <c r="C27" s="11" t="s">
        <v>38</v>
      </c>
      <c r="D27" s="13">
        <v>-44600</v>
      </c>
      <c r="E27" s="13">
        <v>-9900</v>
      </c>
      <c r="F27" s="13">
        <v>60700</v>
      </c>
      <c r="G27" s="13">
        <v>-34600</v>
      </c>
      <c r="H27" s="13">
        <v>-39600</v>
      </c>
      <c r="I27" s="13">
        <v>16500</v>
      </c>
      <c r="J27" s="13">
        <v>72500</v>
      </c>
      <c r="K27" s="13">
        <v>-31500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-44600</v>
      </c>
      <c r="E33" s="13">
        <v>-9900</v>
      </c>
      <c r="F33" s="13">
        <v>60700</v>
      </c>
      <c r="G33" s="13">
        <v>-34600</v>
      </c>
      <c r="H33" s="13">
        <v>-39600</v>
      </c>
      <c r="I33" s="13">
        <v>16500</v>
      </c>
      <c r="J33" s="13">
        <v>72500</v>
      </c>
      <c r="K33" s="13">
        <v>-31500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-44600</v>
      </c>
      <c r="E35" s="13">
        <v>-9900</v>
      </c>
      <c r="F35" s="13">
        <v>60700</v>
      </c>
      <c r="G35" s="13">
        <v>-34600</v>
      </c>
      <c r="H35" s="13">
        <v>-39600</v>
      </c>
      <c r="I35" s="13">
        <v>16500</v>
      </c>
      <c r="J35" s="13">
        <v>72500</v>
      </c>
      <c r="K35" s="13">
        <v>-31500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45563</v>
      </c>
      <c r="F38" s="12">
        <v>45472</v>
      </c>
      <c r="G38" s="12">
        <v>45381</v>
      </c>
      <c r="H38" s="12">
        <v>45290</v>
      </c>
      <c r="I38" s="12">
        <v>45199</v>
      </c>
      <c r="J38" s="12">
        <v>45108</v>
      </c>
      <c r="K38" s="12">
        <v>45017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</v>
      </c>
      <c r="E41" s="13">
        <v>108500</v>
      </c>
      <c r="F41" s="13">
        <v>74400</v>
      </c>
      <c r="G41" s="13">
        <v>8400</v>
      </c>
      <c r="H41" s="13">
        <v>8400</v>
      </c>
      <c r="I41" s="13">
        <v>55400</v>
      </c>
      <c r="J41" s="13">
        <v>19400</v>
      </c>
      <c r="K41" s="13">
        <v>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29800</v>
      </c>
      <c r="E43" s="13">
        <v>45500</v>
      </c>
      <c r="F43" s="13">
        <v>48200</v>
      </c>
      <c r="G43" s="13">
        <v>34400</v>
      </c>
      <c r="H43" s="13">
        <v>22500</v>
      </c>
      <c r="I43" s="13">
        <v>29400</v>
      </c>
      <c r="J43" s="13">
        <v>49300</v>
      </c>
      <c r="K43" s="13">
        <v>60400</v>
      </c>
    </row>
    <row r="44" spans="2:11" x14ac:dyDescent="0.2">
      <c r="C44" s="11" t="s">
        <v>52</v>
      </c>
      <c r="D44" s="13">
        <v>271100</v>
      </c>
      <c r="E44" s="13">
        <v>234300</v>
      </c>
      <c r="F44" s="13">
        <v>302200</v>
      </c>
      <c r="G44" s="13">
        <v>379100</v>
      </c>
      <c r="H44" s="13">
        <v>334000</v>
      </c>
      <c r="I44" s="13">
        <v>311800</v>
      </c>
      <c r="J44" s="13">
        <v>436600</v>
      </c>
      <c r="K44" s="13">
        <v>492300</v>
      </c>
    </row>
    <row r="45" spans="2:11" x14ac:dyDescent="0.2">
      <c r="C45" s="11" t="s">
        <v>53</v>
      </c>
      <c r="D45" s="13">
        <v>9600</v>
      </c>
      <c r="E45" s="13">
        <v>9400</v>
      </c>
      <c r="F45" s="13">
        <v>9100</v>
      </c>
      <c r="G45" s="13">
        <v>13000</v>
      </c>
      <c r="H45" s="13">
        <v>12000</v>
      </c>
      <c r="I45" s="13">
        <v>5900</v>
      </c>
      <c r="J45" s="13">
        <v>13900</v>
      </c>
      <c r="K45" s="13">
        <v>15300</v>
      </c>
    </row>
    <row r="46" spans="2:11" x14ac:dyDescent="0.2">
      <c r="C46" s="11" t="s">
        <v>54</v>
      </c>
      <c r="D46" s="13">
        <v>341600</v>
      </c>
      <c r="E46" s="13">
        <v>422400</v>
      </c>
      <c r="F46" s="13">
        <v>457000</v>
      </c>
      <c r="G46" s="13">
        <v>453600</v>
      </c>
      <c r="H46" s="13">
        <v>392000</v>
      </c>
      <c r="I46" s="13">
        <v>420300</v>
      </c>
      <c r="J46" s="13">
        <v>536700</v>
      </c>
      <c r="K46" s="13">
        <v>591700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356900</v>
      </c>
      <c r="E48" s="13">
        <v>368900</v>
      </c>
      <c r="F48" s="13">
        <v>376700</v>
      </c>
      <c r="G48" s="13">
        <v>350000</v>
      </c>
      <c r="H48" s="13">
        <v>330700</v>
      </c>
      <c r="I48" s="13">
        <v>341700</v>
      </c>
      <c r="J48" s="13">
        <v>335800</v>
      </c>
      <c r="K48" s="13">
        <v>312000</v>
      </c>
    </row>
    <row r="49" spans="3:11" x14ac:dyDescent="0.2">
      <c r="C49" s="11" t="s">
        <v>57</v>
      </c>
      <c r="D49" s="13">
        <v>214200</v>
      </c>
      <c r="E49" s="13">
        <v>215100</v>
      </c>
      <c r="F49" s="13">
        <v>216000</v>
      </c>
      <c r="G49" s="13">
        <v>217000</v>
      </c>
      <c r="H49" s="13">
        <v>217900</v>
      </c>
      <c r="I49" s="13">
        <v>218900</v>
      </c>
      <c r="J49" s="13">
        <v>219800</v>
      </c>
      <c r="K49" s="13">
        <v>216600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38200</v>
      </c>
      <c r="E52" s="13">
        <v>39700</v>
      </c>
      <c r="F52" s="13">
        <v>40000</v>
      </c>
      <c r="G52" s="13">
        <v>40300</v>
      </c>
      <c r="H52" s="13">
        <v>41900</v>
      </c>
      <c r="I52" s="13">
        <v>46000</v>
      </c>
      <c r="J52" s="13">
        <v>44900</v>
      </c>
      <c r="K52" s="13">
        <v>42900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967000</v>
      </c>
      <c r="E54" s="13">
        <v>1050300</v>
      </c>
      <c r="F54" s="13">
        <v>1105200</v>
      </c>
      <c r="G54" s="13">
        <v>1095200</v>
      </c>
      <c r="H54" s="13">
        <v>998500</v>
      </c>
      <c r="I54" s="13">
        <v>1034400</v>
      </c>
      <c r="J54" s="13">
        <v>1137400</v>
      </c>
      <c r="K54" s="13">
        <v>1163200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56200</v>
      </c>
      <c r="E57" s="13">
        <v>67600</v>
      </c>
      <c r="F57" s="13">
        <v>108900</v>
      </c>
      <c r="G57" s="13">
        <v>112400</v>
      </c>
      <c r="H57" s="13">
        <v>63500</v>
      </c>
      <c r="I57" s="13">
        <v>58600</v>
      </c>
      <c r="J57" s="13">
        <v>147400</v>
      </c>
      <c r="K57" s="13">
        <v>139800</v>
      </c>
    </row>
    <row r="58" spans="3:11" x14ac:dyDescent="0.2">
      <c r="C58" s="11" t="s">
        <v>66</v>
      </c>
      <c r="D58" s="13">
        <v>65100</v>
      </c>
      <c r="E58" s="13">
        <v>71800</v>
      </c>
      <c r="F58" s="13">
        <v>69700</v>
      </c>
      <c r="G58" s="13">
        <v>69700</v>
      </c>
      <c r="H58" s="13">
        <v>71200</v>
      </c>
      <c r="I58" s="13">
        <v>70900</v>
      </c>
      <c r="J58" s="13">
        <v>69400</v>
      </c>
      <c r="K58" s="13">
        <v>69700</v>
      </c>
    </row>
    <row r="59" spans="3:11" x14ac:dyDescent="0.2">
      <c r="C59" s="11" t="s">
        <v>67</v>
      </c>
      <c r="D59" s="13">
        <v>12400</v>
      </c>
      <c r="E59" s="13">
        <v>12700</v>
      </c>
      <c r="F59" s="13">
        <v>12100</v>
      </c>
      <c r="G59" s="13">
        <v>13900</v>
      </c>
      <c r="H59" s="13">
        <v>11800</v>
      </c>
      <c r="I59" s="13">
        <v>19900</v>
      </c>
      <c r="J59" s="13">
        <v>16800</v>
      </c>
      <c r="K59" s="13">
        <v>15100</v>
      </c>
    </row>
    <row r="60" spans="3:11" x14ac:dyDescent="0.2">
      <c r="C60" s="11" t="s">
        <v>68</v>
      </c>
      <c r="D60" s="13">
        <v>194000</v>
      </c>
      <c r="E60" s="13">
        <v>246900</v>
      </c>
      <c r="F60" s="13">
        <v>285900</v>
      </c>
      <c r="G60" s="13">
        <v>262100</v>
      </c>
      <c r="H60" s="13">
        <v>204600</v>
      </c>
      <c r="I60" s="13">
        <v>225800</v>
      </c>
      <c r="J60" s="13">
        <v>315300</v>
      </c>
      <c r="K60" s="13">
        <v>292400</v>
      </c>
    </row>
    <row r="61" spans="3:11" x14ac:dyDescent="0.2">
      <c r="C61" s="11" t="s">
        <v>69</v>
      </c>
      <c r="D61" s="13">
        <v>988500</v>
      </c>
      <c r="E61" s="13">
        <v>978300</v>
      </c>
      <c r="F61" s="13">
        <v>985400</v>
      </c>
      <c r="G61" s="13">
        <v>1061000</v>
      </c>
      <c r="H61" s="13">
        <v>989100</v>
      </c>
      <c r="I61" s="13">
        <v>966500</v>
      </c>
      <c r="J61" s="13">
        <v>998900</v>
      </c>
      <c r="K61" s="13">
        <v>1122100</v>
      </c>
    </row>
    <row r="62" spans="3:11" x14ac:dyDescent="0.2">
      <c r="C62" s="11" t="s">
        <v>70</v>
      </c>
      <c r="D62" s="13">
        <v>4600</v>
      </c>
      <c r="E62" s="13">
        <v>2300</v>
      </c>
      <c r="F62" s="13">
        <v>2100</v>
      </c>
      <c r="G62" s="13">
        <v>3100</v>
      </c>
      <c r="H62" s="13">
        <v>3500</v>
      </c>
      <c r="I62" s="13">
        <v>3500</v>
      </c>
      <c r="J62" s="13">
        <v>3100</v>
      </c>
      <c r="K62" s="13">
        <v>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1187000</v>
      </c>
      <c r="E66" s="13">
        <v>1227500</v>
      </c>
      <c r="F66" s="13">
        <v>1273300</v>
      </c>
      <c r="G66" s="13">
        <v>1326200</v>
      </c>
      <c r="H66" s="13">
        <v>1197200</v>
      </c>
      <c r="I66" s="13">
        <v>1195800</v>
      </c>
      <c r="J66" s="13">
        <v>1317200</v>
      </c>
      <c r="K66" s="13">
        <v>1418200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-328800</v>
      </c>
      <c r="E72" s="13">
        <v>-284200</v>
      </c>
      <c r="F72" s="13">
        <v>-274300</v>
      </c>
      <c r="G72" s="13">
        <v>-334900</v>
      </c>
      <c r="H72" s="13">
        <v>-300400</v>
      </c>
      <c r="I72" s="13">
        <v>-260800</v>
      </c>
      <c r="J72" s="13">
        <v>-277300</v>
      </c>
      <c r="K72" s="13">
        <v>-349900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-220000</v>
      </c>
      <c r="E76" s="13">
        <v>-177100</v>
      </c>
      <c r="F76" s="13">
        <v>-168200</v>
      </c>
      <c r="G76" s="13">
        <v>-231000</v>
      </c>
      <c r="H76" s="13">
        <v>-198600</v>
      </c>
      <c r="I76" s="13">
        <v>-161400</v>
      </c>
      <c r="J76" s="13">
        <v>-179800</v>
      </c>
      <c r="K76" s="13">
        <v>-255000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45563</v>
      </c>
      <c r="F80" s="12">
        <v>45472</v>
      </c>
      <c r="G80" s="12">
        <v>45381</v>
      </c>
      <c r="H80" s="12">
        <v>45290</v>
      </c>
      <c r="I80" s="12">
        <v>45199</v>
      </c>
      <c r="J80" s="12">
        <v>45108</v>
      </c>
      <c r="K80" s="12">
        <v>45017</v>
      </c>
    </row>
    <row r="81" spans="3:11" x14ac:dyDescent="0.2">
      <c r="C81" s="11" t="s">
        <v>44</v>
      </c>
      <c r="D81" s="13">
        <v>-44600</v>
      </c>
      <c r="E81" s="13">
        <v>-9900</v>
      </c>
      <c r="F81" s="13">
        <v>60700</v>
      </c>
      <c r="G81" s="13">
        <v>-34600</v>
      </c>
      <c r="H81" s="13">
        <v>-39600</v>
      </c>
      <c r="I81" s="13">
        <v>16500</v>
      </c>
      <c r="J81" s="13">
        <v>72500</v>
      </c>
      <c r="K81" s="13">
        <v>-31500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7700</v>
      </c>
      <c r="F83" s="13">
        <v>6900</v>
      </c>
      <c r="G83" s="13">
        <v>7600</v>
      </c>
      <c r="H83" s="13">
        <v>7600</v>
      </c>
      <c r="I83" s="13">
        <v>7000</v>
      </c>
      <c r="J83" s="13">
        <v>6400</v>
      </c>
      <c r="K83" s="13">
        <v>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-105100</v>
      </c>
      <c r="E89" s="13">
        <v>47100</v>
      </c>
      <c r="F89" s="13">
        <v>175500</v>
      </c>
      <c r="G89" s="13">
        <v>-43200</v>
      </c>
      <c r="H89" s="13">
        <v>-71900</v>
      </c>
      <c r="I89" s="13">
        <v>81300</v>
      </c>
      <c r="J89" s="13">
        <v>171200</v>
      </c>
      <c r="K89" s="13">
        <v>-61600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-12900</v>
      </c>
      <c r="F91" s="13">
        <v>-10300</v>
      </c>
      <c r="G91" s="13">
        <v>-13300</v>
      </c>
      <c r="H91" s="13">
        <v>-10700</v>
      </c>
      <c r="I91" s="13">
        <v>-11800</v>
      </c>
      <c r="J91" s="13">
        <v>-11900</v>
      </c>
      <c r="K91" s="13">
        <v>-9100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-4600</v>
      </c>
      <c r="E94" s="13">
        <v>-12900</v>
      </c>
      <c r="F94" s="13">
        <v>-10300</v>
      </c>
      <c r="G94" s="13">
        <v>-13300</v>
      </c>
      <c r="H94" s="13">
        <v>-10700</v>
      </c>
      <c r="I94" s="13">
        <v>-11600</v>
      </c>
      <c r="J94" s="13">
        <v>-17300</v>
      </c>
      <c r="K94" s="13">
        <v>-9800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12800</v>
      </c>
      <c r="E100" s="13">
        <v>-100</v>
      </c>
      <c r="F100" s="13">
        <v>-99200</v>
      </c>
      <c r="G100" s="13">
        <v>56500</v>
      </c>
      <c r="H100" s="13">
        <v>35500</v>
      </c>
      <c r="I100" s="13">
        <v>-33700</v>
      </c>
      <c r="J100" s="13">
        <v>-143100</v>
      </c>
      <c r="K100" s="13">
        <v>77400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-96900</v>
      </c>
      <c r="E102" s="13">
        <v>34100</v>
      </c>
      <c r="F102" s="13">
        <v>66000</v>
      </c>
      <c r="G102" s="13">
        <v>0</v>
      </c>
      <c r="H102" s="13">
        <v>-47000</v>
      </c>
      <c r="I102" s="13">
        <v>36000</v>
      </c>
      <c r="J102" s="13">
        <v>10700</v>
      </c>
      <c r="K102" s="13">
        <v>6000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151600</v>
      </c>
      <c r="E8" s="13">
        <v>57700</v>
      </c>
      <c r="F8" s="13">
        <v>189000</v>
      </c>
      <c r="G8" s="13">
        <v>43700</v>
      </c>
      <c r="H8" s="13">
        <v>103600</v>
      </c>
      <c r="I8" s="13">
        <v>51300</v>
      </c>
      <c r="J8" s="13">
        <v>98400</v>
      </c>
      <c r="K8" s="13">
        <v>66900</v>
      </c>
    </row>
    <row r="9" spans="1:11" x14ac:dyDescent="0.2">
      <c r="C9" s="11" t="s">
        <v>22</v>
      </c>
      <c r="D9" s="13">
        <v>89800</v>
      </c>
      <c r="E9" s="13">
        <v>48800</v>
      </c>
      <c r="F9" s="13">
        <v>152500</v>
      </c>
      <c r="G9" s="13">
        <v>39400</v>
      </c>
      <c r="H9" s="13">
        <v>53800</v>
      </c>
      <c r="I9" s="13">
        <v>40000</v>
      </c>
      <c r="J9" s="13">
        <v>70400</v>
      </c>
      <c r="K9" s="13">
        <v>43900</v>
      </c>
    </row>
    <row r="10" spans="1:11" x14ac:dyDescent="0.2">
      <c r="C10" s="11" t="s">
        <v>23</v>
      </c>
      <c r="D10" s="13">
        <v>61800</v>
      </c>
      <c r="E10" s="13">
        <v>8900</v>
      </c>
      <c r="F10" s="13">
        <v>36500</v>
      </c>
      <c r="G10" s="13">
        <v>4300</v>
      </c>
      <c r="H10" s="13">
        <v>49800</v>
      </c>
      <c r="I10" s="13">
        <v>11300</v>
      </c>
      <c r="J10" s="13">
        <v>28000</v>
      </c>
      <c r="K10" s="13">
        <v>23000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4100</v>
      </c>
      <c r="F12" s="13">
        <v>4100</v>
      </c>
      <c r="G12" s="13">
        <v>5700</v>
      </c>
      <c r="H12" s="13">
        <v>3400</v>
      </c>
      <c r="I12" s="13">
        <v>3300</v>
      </c>
      <c r="J12" s="13">
        <v>4100</v>
      </c>
      <c r="K12" s="13">
        <v>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 t="s">
        <v>92</v>
      </c>
      <c r="H14" s="13">
        <v>3600</v>
      </c>
      <c r="I14" s="13" t="s">
        <v>92</v>
      </c>
      <c r="J14" s="13" t="s">
        <v>92</v>
      </c>
      <c r="K14" s="13">
        <v>-100</v>
      </c>
    </row>
    <row r="15" spans="1:11" x14ac:dyDescent="0.2">
      <c r="C15" s="11" t="s">
        <v>28</v>
      </c>
      <c r="D15" s="13">
        <v>2600</v>
      </c>
      <c r="E15" s="13">
        <v>2400</v>
      </c>
      <c r="F15" s="13">
        <v>3700</v>
      </c>
      <c r="G15" s="13">
        <v>1100</v>
      </c>
      <c r="H15" s="13">
        <v>2100</v>
      </c>
      <c r="I15" s="13">
        <v>1400</v>
      </c>
      <c r="J15" s="13">
        <v>1700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106900</v>
      </c>
      <c r="E17" s="13">
        <v>66100</v>
      </c>
      <c r="F17" s="13">
        <v>151600</v>
      </c>
      <c r="G17" s="13">
        <v>54500</v>
      </c>
      <c r="H17" s="13">
        <v>44100</v>
      </c>
      <c r="I17" s="13">
        <v>53600</v>
      </c>
      <c r="J17" s="13">
        <v>84400</v>
      </c>
      <c r="K17" s="13">
        <v>59000</v>
      </c>
    </row>
    <row r="18" spans="3:11" x14ac:dyDescent="0.2">
      <c r="C18" s="11" t="s">
        <v>30</v>
      </c>
      <c r="D18" s="13">
        <v>44700</v>
      </c>
      <c r="E18" s="13">
        <v>-8400</v>
      </c>
      <c r="F18" s="13">
        <v>37400</v>
      </c>
      <c r="G18" s="13">
        <v>-10800</v>
      </c>
      <c r="H18" s="13">
        <v>59500</v>
      </c>
      <c r="I18" s="13">
        <v>-2300</v>
      </c>
      <c r="J18" s="13">
        <v>14000</v>
      </c>
      <c r="K18" s="13">
        <v>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 t="s">
        <v>92</v>
      </c>
      <c r="F20" s="13" t="s">
        <v>92</v>
      </c>
      <c r="G20" s="13" t="s">
        <v>92</v>
      </c>
      <c r="H20" s="13">
        <v>-500</v>
      </c>
      <c r="I20" s="13">
        <v>-1000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47500</v>
      </c>
      <c r="E21" s="13">
        <v>-6000</v>
      </c>
      <c r="F21" s="13">
        <v>41100</v>
      </c>
      <c r="G21" s="13">
        <v>-9700</v>
      </c>
      <c r="H21" s="13">
        <v>62100</v>
      </c>
      <c r="I21" s="13">
        <v>100</v>
      </c>
      <c r="J21" s="13">
        <v>15700</v>
      </c>
      <c r="K21" s="13">
        <v>9000</v>
      </c>
    </row>
    <row r="22" spans="3:11" x14ac:dyDescent="0.2">
      <c r="C22" s="11" t="s">
        <v>34</v>
      </c>
      <c r="D22" s="13">
        <v>1900</v>
      </c>
      <c r="E22" s="13">
        <v>100</v>
      </c>
      <c r="F22" s="13">
        <v>300</v>
      </c>
      <c r="G22" s="13">
        <v>400</v>
      </c>
      <c r="H22" s="13">
        <v>400</v>
      </c>
      <c r="I22" s="13">
        <v>400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47800</v>
      </c>
      <c r="E23" s="13">
        <v>-5900</v>
      </c>
      <c r="F23" s="13">
        <v>39500</v>
      </c>
      <c r="G23" s="13">
        <v>-8400</v>
      </c>
      <c r="H23" s="13">
        <v>58300</v>
      </c>
      <c r="I23" s="13">
        <v>600</v>
      </c>
      <c r="J23" s="13">
        <v>16000</v>
      </c>
      <c r="K23" s="13">
        <v>9600</v>
      </c>
    </row>
    <row r="24" spans="3:11" x14ac:dyDescent="0.2">
      <c r="C24" s="11" t="s">
        <v>36</v>
      </c>
      <c r="D24" s="13">
        <v>-5900</v>
      </c>
      <c r="E24" s="13">
        <v>-900</v>
      </c>
      <c r="F24" s="13">
        <v>8900</v>
      </c>
      <c r="G24" s="13">
        <v>-2300</v>
      </c>
      <c r="H24" s="13">
        <v>2000</v>
      </c>
      <c r="I24" s="13">
        <v>-7600</v>
      </c>
      <c r="J24" s="13">
        <v>3300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53700</v>
      </c>
      <c r="E26" s="13">
        <v>-5000</v>
      </c>
      <c r="F26" s="13">
        <v>30600</v>
      </c>
      <c r="G26" s="13">
        <v>-6100</v>
      </c>
      <c r="H26" s="13">
        <v>56300</v>
      </c>
      <c r="I26" s="13">
        <v>8200</v>
      </c>
      <c r="J26" s="13">
        <v>12700</v>
      </c>
      <c r="K26" s="13">
        <v>7200</v>
      </c>
    </row>
    <row r="27" spans="3:11" x14ac:dyDescent="0.2">
      <c r="C27" s="11" t="s">
        <v>38</v>
      </c>
      <c r="D27" s="13">
        <v>53700</v>
      </c>
      <c r="E27" s="13">
        <v>-5000</v>
      </c>
      <c r="F27" s="13">
        <v>30600</v>
      </c>
      <c r="G27" s="13">
        <v>-6100</v>
      </c>
      <c r="H27" s="13">
        <v>56300</v>
      </c>
      <c r="I27" s="13">
        <v>8200</v>
      </c>
      <c r="J27" s="13">
        <v>12700</v>
      </c>
      <c r="K27" s="13">
        <v>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 t="s">
        <v>92</v>
      </c>
      <c r="F32" s="13" t="s">
        <v>92</v>
      </c>
      <c r="G32" s="13" t="s">
        <v>92</v>
      </c>
      <c r="H32" s="13">
        <v>500</v>
      </c>
      <c r="I32" s="13">
        <v>1000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53700</v>
      </c>
      <c r="E33" s="13">
        <v>-5000</v>
      </c>
      <c r="F33" s="13">
        <v>30600</v>
      </c>
      <c r="G33" s="13">
        <v>-6100</v>
      </c>
      <c r="H33" s="13">
        <v>56300</v>
      </c>
      <c r="I33" s="13">
        <v>8200</v>
      </c>
      <c r="J33" s="13">
        <v>12700</v>
      </c>
      <c r="K33" s="13">
        <v>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53700</v>
      </c>
      <c r="E35" s="13">
        <v>-5000</v>
      </c>
      <c r="F35" s="13">
        <v>30600</v>
      </c>
      <c r="G35" s="13">
        <v>-6100</v>
      </c>
      <c r="H35" s="13">
        <v>56300</v>
      </c>
      <c r="I35" s="13">
        <v>8200</v>
      </c>
      <c r="J35" s="13">
        <v>12700</v>
      </c>
      <c r="K35" s="13">
        <v>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671400</v>
      </c>
      <c r="E41" s="13">
        <v>194300</v>
      </c>
      <c r="F41" s="13">
        <v>227000</v>
      </c>
      <c r="G41" s="13">
        <v>209300</v>
      </c>
      <c r="H41" s="13">
        <v>201200</v>
      </c>
      <c r="I41" s="13">
        <v>183300</v>
      </c>
      <c r="J41" s="13">
        <v>212500</v>
      </c>
      <c r="K41" s="13">
        <v>188800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80000</v>
      </c>
      <c r="E43" s="13">
        <v>19100</v>
      </c>
      <c r="F43" s="13">
        <v>34500</v>
      </c>
      <c r="G43" s="13">
        <v>19900</v>
      </c>
      <c r="H43" s="13">
        <v>49400</v>
      </c>
      <c r="I43" s="13">
        <v>9400</v>
      </c>
      <c r="J43" s="13">
        <v>9000</v>
      </c>
      <c r="K43" s="13">
        <v>34100</v>
      </c>
    </row>
    <row r="44" spans="2:11" x14ac:dyDescent="0.2">
      <c r="C44" s="11" t="s">
        <v>52</v>
      </c>
      <c r="D44" s="13">
        <v>161600</v>
      </c>
      <c r="E44" s="13">
        <v>190700</v>
      </c>
      <c r="F44" s="13">
        <v>195300</v>
      </c>
      <c r="G44" s="13">
        <v>279200</v>
      </c>
      <c r="H44" s="13">
        <v>306400</v>
      </c>
      <c r="I44" s="13">
        <v>210800</v>
      </c>
      <c r="J44" s="13">
        <v>288600</v>
      </c>
      <c r="K44" s="13">
        <v>209400</v>
      </c>
    </row>
    <row r="45" spans="2:11" x14ac:dyDescent="0.2">
      <c r="C45" s="11" t="s">
        <v>53</v>
      </c>
      <c r="D45" s="13">
        <v>72200</v>
      </c>
      <c r="E45" s="13">
        <v>82800</v>
      </c>
      <c r="F45" s="13">
        <v>105700</v>
      </c>
      <c r="G45" s="13">
        <v>129200</v>
      </c>
      <c r="H45" s="13">
        <v>128200</v>
      </c>
      <c r="I45" s="13">
        <v>128200</v>
      </c>
      <c r="J45" s="13">
        <v>145800</v>
      </c>
      <c r="K45" s="13">
        <v>144700</v>
      </c>
    </row>
    <row r="46" spans="2:11" x14ac:dyDescent="0.2">
      <c r="C46" s="11" t="s">
        <v>54</v>
      </c>
      <c r="D46" s="13">
        <v>1015200</v>
      </c>
      <c r="E46" s="13">
        <v>516900</v>
      </c>
      <c r="F46" s="13">
        <v>592500</v>
      </c>
      <c r="G46" s="13">
        <v>656500</v>
      </c>
      <c r="H46" s="13">
        <v>685400</v>
      </c>
      <c r="I46" s="13">
        <v>531900</v>
      </c>
      <c r="J46" s="13">
        <v>656100</v>
      </c>
      <c r="K46" s="13">
        <v>577000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11000</v>
      </c>
      <c r="E48" s="13">
        <v>8900</v>
      </c>
      <c r="F48" s="13">
        <v>8700</v>
      </c>
      <c r="G48" s="13">
        <v>7600</v>
      </c>
      <c r="H48" s="13">
        <v>9700</v>
      </c>
      <c r="I48" s="13">
        <v>6100</v>
      </c>
      <c r="J48" s="13">
        <v>5700</v>
      </c>
      <c r="K48" s="13">
        <v>5400</v>
      </c>
    </row>
    <row r="49" spans="3:11" x14ac:dyDescent="0.2">
      <c r="C49" s="11" t="s">
        <v>57</v>
      </c>
      <c r="D49" s="13">
        <v>29600</v>
      </c>
      <c r="E49" s="13">
        <v>32200</v>
      </c>
      <c r="F49" s="13">
        <v>34600</v>
      </c>
      <c r="G49" s="13">
        <v>38300</v>
      </c>
      <c r="H49" s="13">
        <v>39400</v>
      </c>
      <c r="I49" s="13">
        <v>41500</v>
      </c>
      <c r="J49" s="13">
        <v>42900</v>
      </c>
      <c r="K49" s="13">
        <v>44600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8300</v>
      </c>
      <c r="E52" s="13">
        <v>10000</v>
      </c>
      <c r="F52" s="13">
        <v>10200</v>
      </c>
      <c r="G52" s="13">
        <v>17000</v>
      </c>
      <c r="H52" s="13">
        <v>33200</v>
      </c>
      <c r="I52" s="13">
        <v>36100</v>
      </c>
      <c r="J52" s="13">
        <v>35800</v>
      </c>
      <c r="K52" s="13">
        <v>37400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1093400</v>
      </c>
      <c r="E54" s="13">
        <v>591000</v>
      </c>
      <c r="F54" s="13">
        <v>668200</v>
      </c>
      <c r="G54" s="13">
        <v>750000</v>
      </c>
      <c r="H54" s="13">
        <v>796200</v>
      </c>
      <c r="I54" s="13">
        <v>644700</v>
      </c>
      <c r="J54" s="13">
        <v>762000</v>
      </c>
      <c r="K54" s="13">
        <v>689000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32800</v>
      </c>
      <c r="F57" s="13">
        <v>34200</v>
      </c>
      <c r="G57" s="13">
        <v>36700</v>
      </c>
      <c r="H57" s="13">
        <v>6100</v>
      </c>
      <c r="I57" s="13">
        <v>31100</v>
      </c>
      <c r="J57" s="13">
        <v>32300</v>
      </c>
      <c r="K57" s="13">
        <v>55400</v>
      </c>
    </row>
    <row r="58" spans="3:11" x14ac:dyDescent="0.2">
      <c r="C58" s="11" t="s">
        <v>66</v>
      </c>
      <c r="D58" s="13">
        <v>47300</v>
      </c>
      <c r="E58" s="13">
        <v>60700</v>
      </c>
      <c r="F58" s="13">
        <v>59100</v>
      </c>
      <c r="G58" s="13">
        <v>46300</v>
      </c>
      <c r="H58" s="13">
        <v>21800</v>
      </c>
      <c r="I58" s="13">
        <v>16000</v>
      </c>
      <c r="J58" s="13">
        <v>16000</v>
      </c>
      <c r="K58" s="13">
        <v>6100</v>
      </c>
    </row>
    <row r="59" spans="3:11" x14ac:dyDescent="0.2">
      <c r="C59" s="11" t="s">
        <v>67</v>
      </c>
      <c r="D59" s="13">
        <v>262100</v>
      </c>
      <c r="E59" s="13">
        <v>223400</v>
      </c>
      <c r="F59" s="13">
        <v>296200</v>
      </c>
      <c r="G59" s="13">
        <v>372200</v>
      </c>
      <c r="H59" s="13">
        <v>408800</v>
      </c>
      <c r="I59" s="13">
        <v>290200</v>
      </c>
      <c r="J59" s="13">
        <v>410600</v>
      </c>
      <c r="K59" s="13">
        <v>323100</v>
      </c>
    </row>
    <row r="60" spans="3:11" x14ac:dyDescent="0.2">
      <c r="C60" s="11" t="s">
        <v>68</v>
      </c>
      <c r="D60" s="13">
        <v>346800</v>
      </c>
      <c r="E60" s="13">
        <v>316900</v>
      </c>
      <c r="F60" s="13">
        <v>389500</v>
      </c>
      <c r="G60" s="13">
        <v>455200</v>
      </c>
      <c r="H60" s="13">
        <v>471100</v>
      </c>
      <c r="I60" s="13">
        <v>337300</v>
      </c>
      <c r="J60" s="13">
        <v>458900</v>
      </c>
      <c r="K60" s="13">
        <v>384600</v>
      </c>
    </row>
    <row r="61" spans="3:11" x14ac:dyDescent="0.2">
      <c r="C61" s="11" t="s">
        <v>69</v>
      </c>
      <c r="D61" s="13">
        <v>499900</v>
      </c>
      <c r="E61" s="13">
        <v>110000</v>
      </c>
      <c r="F61" s="13">
        <v>112700</v>
      </c>
      <c r="G61" s="13">
        <v>124000</v>
      </c>
      <c r="H61" s="13">
        <v>155300</v>
      </c>
      <c r="I61" s="13">
        <v>164300</v>
      </c>
      <c r="J61" s="13">
        <v>166700</v>
      </c>
      <c r="K61" s="13">
        <v>165900</v>
      </c>
    </row>
    <row r="62" spans="3:11" x14ac:dyDescent="0.2">
      <c r="C62" s="11" t="s">
        <v>70</v>
      </c>
      <c r="D62" s="13">
        <v>6700</v>
      </c>
      <c r="E62" s="13">
        <v>7400</v>
      </c>
      <c r="F62" s="13">
        <v>8000</v>
      </c>
      <c r="G62" s="13">
        <v>8300</v>
      </c>
      <c r="H62" s="13">
        <v>6200</v>
      </c>
      <c r="I62" s="13">
        <v>8600</v>
      </c>
      <c r="J62" s="13">
        <v>9000</v>
      </c>
      <c r="K62" s="13">
        <v>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932000</v>
      </c>
      <c r="E66" s="13">
        <v>514600</v>
      </c>
      <c r="F66" s="13">
        <v>591600</v>
      </c>
      <c r="G66" s="13">
        <v>716200</v>
      </c>
      <c r="H66" s="13">
        <v>763900</v>
      </c>
      <c r="I66" s="13">
        <v>668700</v>
      </c>
      <c r="J66" s="13">
        <v>794500</v>
      </c>
      <c r="K66" s="13">
        <v>733500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-76300</v>
      </c>
      <c r="E72" s="13">
        <v>-130000</v>
      </c>
      <c r="F72" s="13">
        <v>-125000</v>
      </c>
      <c r="G72" s="13">
        <v>-155600</v>
      </c>
      <c r="H72" s="13">
        <v>-149500</v>
      </c>
      <c r="I72" s="13">
        <v>-205800</v>
      </c>
      <c r="J72" s="13">
        <v>-214000</v>
      </c>
      <c r="K72" s="13">
        <v>-226700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161400</v>
      </c>
      <c r="E76" s="13">
        <v>76400</v>
      </c>
      <c r="F76" s="13">
        <v>76600</v>
      </c>
      <c r="G76" s="13">
        <v>33800</v>
      </c>
      <c r="H76" s="13">
        <v>32300</v>
      </c>
      <c r="I76" s="13">
        <v>-24000</v>
      </c>
      <c r="J76" s="13">
        <v>-32500</v>
      </c>
      <c r="K76" s="13">
        <v>-44500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53700</v>
      </c>
      <c r="E81" s="13">
        <v>-5000</v>
      </c>
      <c r="F81" s="13">
        <v>30600</v>
      </c>
      <c r="G81" s="13">
        <v>-6100</v>
      </c>
      <c r="H81" s="13">
        <v>56300</v>
      </c>
      <c r="I81" s="13">
        <v>8200</v>
      </c>
      <c r="J81" s="13">
        <v>12700</v>
      </c>
      <c r="K81" s="13">
        <v>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200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57900</v>
      </c>
      <c r="E89" s="13">
        <v>-33200</v>
      </c>
      <c r="F89" s="13">
        <v>7000</v>
      </c>
      <c r="G89" s="13">
        <v>5300</v>
      </c>
      <c r="H89" s="13">
        <v>17900</v>
      </c>
      <c r="I89" s="13">
        <v>-24000</v>
      </c>
      <c r="J89" s="13">
        <v>24900</v>
      </c>
      <c r="K89" s="13">
        <v>-9700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-1000</v>
      </c>
      <c r="F91" s="13">
        <v>-900</v>
      </c>
      <c r="G91" s="13">
        <v>-1500</v>
      </c>
      <c r="H91" s="13">
        <v>-500</v>
      </c>
      <c r="I91" s="13">
        <v>-400</v>
      </c>
      <c r="J91" s="13">
        <v>-400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-1000</v>
      </c>
      <c r="F94" s="13">
        <v>-900</v>
      </c>
      <c r="G94" s="13">
        <v>-1500</v>
      </c>
      <c r="H94" s="13">
        <v>-500</v>
      </c>
      <c r="I94" s="13">
        <v>-400</v>
      </c>
      <c r="J94" s="13">
        <v>-400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419700</v>
      </c>
      <c r="E100" s="13">
        <v>1400</v>
      </c>
      <c r="F100" s="13">
        <v>11600</v>
      </c>
      <c r="G100" s="13">
        <v>4400</v>
      </c>
      <c r="H100" s="13">
        <v>0</v>
      </c>
      <c r="I100" s="13">
        <v>-4200</v>
      </c>
      <c r="J100" s="13">
        <v>-800</v>
      </c>
      <c r="K100" s="13">
        <v>18900</v>
      </c>
    </row>
    <row r="101" spans="3:11" x14ac:dyDescent="0.2">
      <c r="C101" s="11" t="s">
        <v>19</v>
      </c>
      <c r="D101" s="13">
        <v>600</v>
      </c>
      <c r="E101" s="13">
        <v>-600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477100</v>
      </c>
      <c r="E102" s="13">
        <v>-32700</v>
      </c>
      <c r="F102" s="13">
        <v>17700</v>
      </c>
      <c r="G102" s="13">
        <v>8100</v>
      </c>
      <c r="H102" s="13">
        <v>18000</v>
      </c>
      <c r="I102" s="13">
        <v>-29200</v>
      </c>
      <c r="J102" s="13">
        <v>23700</v>
      </c>
      <c r="K102" s="13">
        <v>8900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45627</v>
      </c>
      <c r="E7" s="12">
        <v>45529</v>
      </c>
      <c r="F7" s="12">
        <v>45438</v>
      </c>
      <c r="G7" s="12">
        <v>45347</v>
      </c>
      <c r="H7" s="12">
        <v>45256</v>
      </c>
      <c r="I7" s="12">
        <v>45165</v>
      </c>
      <c r="J7" s="12">
        <v>45074</v>
      </c>
      <c r="K7" s="12">
        <v>44983</v>
      </c>
    </row>
    <row r="8" spans="1:11" x14ac:dyDescent="0.2">
      <c r="C8" s="11" t="s">
        <v>21</v>
      </c>
      <c r="D8" s="13">
        <v>1839700</v>
      </c>
      <c r="E8" s="13">
        <v>1516800</v>
      </c>
      <c r="F8" s="13">
        <v>1441200</v>
      </c>
      <c r="G8" s="13">
        <v>1557600</v>
      </c>
      <c r="H8" s="13">
        <v>1642300</v>
      </c>
      <c r="I8" s="13">
        <v>1511000</v>
      </c>
      <c r="J8" s="13">
        <v>1336800</v>
      </c>
      <c r="K8" s="13">
        <v>1688900</v>
      </c>
    </row>
    <row r="9" spans="1:11" x14ac:dyDescent="0.2">
      <c r="C9" s="11" t="s">
        <v>22</v>
      </c>
      <c r="D9" s="13">
        <v>712700</v>
      </c>
      <c r="E9" s="13">
        <v>606100</v>
      </c>
      <c r="F9" s="13">
        <v>569500</v>
      </c>
      <c r="G9" s="13">
        <v>651100</v>
      </c>
      <c r="H9" s="13">
        <v>692600</v>
      </c>
      <c r="I9" s="13">
        <v>671500</v>
      </c>
      <c r="J9" s="13">
        <v>552600</v>
      </c>
      <c r="K9" s="13">
        <v>746600</v>
      </c>
    </row>
    <row r="10" spans="1:11" x14ac:dyDescent="0.2">
      <c r="C10" s="11" t="s">
        <v>23</v>
      </c>
      <c r="D10" s="13">
        <v>1127000</v>
      </c>
      <c r="E10" s="13">
        <v>910700</v>
      </c>
      <c r="F10" s="13">
        <v>871700</v>
      </c>
      <c r="G10" s="13">
        <v>906500</v>
      </c>
      <c r="H10" s="13">
        <v>949700</v>
      </c>
      <c r="I10" s="13">
        <v>839500</v>
      </c>
      <c r="J10" s="13">
        <v>784200</v>
      </c>
      <c r="K10" s="13">
        <v>942300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33900</v>
      </c>
      <c r="E14" s="13">
        <v>142700</v>
      </c>
      <c r="F14" s="13">
        <v>55100</v>
      </c>
      <c r="G14" s="13">
        <v>139500</v>
      </c>
      <c r="H14" s="13">
        <v>26300</v>
      </c>
      <c r="I14" s="13">
        <v>123500</v>
      </c>
      <c r="J14" s="13">
        <v>6600</v>
      </c>
      <c r="K14" s="13">
        <v>27300</v>
      </c>
    </row>
    <row r="15" spans="1:11" x14ac:dyDescent="0.2">
      <c r="C15" s="11" t="s">
        <v>28</v>
      </c>
      <c r="D15" s="13">
        <v>54100</v>
      </c>
      <c r="E15" s="13">
        <v>50100</v>
      </c>
      <c r="F15" s="13">
        <v>44100</v>
      </c>
      <c r="G15" s="13">
        <v>44600</v>
      </c>
      <c r="H15" s="13">
        <v>42700</v>
      </c>
      <c r="I15" s="13">
        <v>42800</v>
      </c>
      <c r="J15" s="13">
        <v>39800</v>
      </c>
      <c r="K15" s="13">
        <v>39600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1581700</v>
      </c>
      <c r="E17" s="13">
        <v>1341100</v>
      </c>
      <c r="F17" s="13">
        <v>1364200</v>
      </c>
      <c r="G17" s="13">
        <v>1418500</v>
      </c>
      <c r="H17" s="13">
        <v>1461400</v>
      </c>
      <c r="I17" s="13">
        <v>1371700</v>
      </c>
      <c r="J17" s="13">
        <v>1320300</v>
      </c>
      <c r="K17" s="13">
        <v>1503600</v>
      </c>
    </row>
    <row r="18" spans="3:11" x14ac:dyDescent="0.2">
      <c r="C18" s="11" t="s">
        <v>30</v>
      </c>
      <c r="D18" s="13">
        <v>258000</v>
      </c>
      <c r="E18" s="13">
        <v>175700</v>
      </c>
      <c r="F18" s="13">
        <v>77000</v>
      </c>
      <c r="G18" s="13">
        <v>139100</v>
      </c>
      <c r="H18" s="13">
        <v>180900</v>
      </c>
      <c r="I18" s="13">
        <v>139300</v>
      </c>
      <c r="J18" s="13">
        <v>16500</v>
      </c>
      <c r="K18" s="13">
        <v>185300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12800</v>
      </c>
      <c r="E20" s="13">
        <v>3100</v>
      </c>
      <c r="F20" s="13">
        <v>-400</v>
      </c>
      <c r="G20" s="13">
        <v>2300</v>
      </c>
      <c r="H20" s="13">
        <v>7500</v>
      </c>
      <c r="I20" s="13">
        <v>7700</v>
      </c>
      <c r="J20" s="13">
        <v>3900</v>
      </c>
      <c r="K20" s="13">
        <v>8100</v>
      </c>
    </row>
    <row r="21" spans="3:11" x14ac:dyDescent="0.2">
      <c r="C21" s="11" t="s">
        <v>33</v>
      </c>
      <c r="D21" s="13">
        <v>299300</v>
      </c>
      <c r="E21" s="13">
        <v>222700</v>
      </c>
      <c r="F21" s="13">
        <v>121500</v>
      </c>
      <c r="G21" s="13">
        <v>181400</v>
      </c>
      <c r="H21" s="13">
        <v>216100</v>
      </c>
      <c r="I21" s="13">
        <v>174400</v>
      </c>
      <c r="J21" s="13">
        <v>52400</v>
      </c>
      <c r="K21" s="13">
        <v>216800</v>
      </c>
    </row>
    <row r="22" spans="3:11" x14ac:dyDescent="0.2">
      <c r="C22" s="11" t="s">
        <v>34</v>
      </c>
      <c r="D22" s="13">
        <v>11400</v>
      </c>
      <c r="E22" s="13">
        <v>10100</v>
      </c>
      <c r="F22" s="13">
        <v>10300</v>
      </c>
      <c r="G22" s="13">
        <v>10000</v>
      </c>
      <c r="H22" s="13">
        <v>10500</v>
      </c>
      <c r="I22" s="13">
        <v>11500</v>
      </c>
      <c r="J22" s="13">
        <v>13200</v>
      </c>
      <c r="K22" s="13">
        <v>10700</v>
      </c>
    </row>
    <row r="23" spans="3:11" x14ac:dyDescent="0.2">
      <c r="C23" s="11" t="s">
        <v>35</v>
      </c>
      <c r="D23" s="13">
        <v>199900</v>
      </c>
      <c r="E23" s="13">
        <v>19800</v>
      </c>
      <c r="F23" s="13">
        <v>12000</v>
      </c>
      <c r="G23" s="13">
        <v>-12700</v>
      </c>
      <c r="H23" s="13">
        <v>136600</v>
      </c>
      <c r="I23" s="13">
        <v>-3400</v>
      </c>
      <c r="J23" s="13">
        <v>-7200</v>
      </c>
      <c r="K23" s="13">
        <v>139200</v>
      </c>
    </row>
    <row r="24" spans="3:11" x14ac:dyDescent="0.2">
      <c r="C24" s="11" t="s">
        <v>36</v>
      </c>
      <c r="D24" s="13">
        <v>17300</v>
      </c>
      <c r="E24" s="13">
        <v>-900</v>
      </c>
      <c r="F24" s="13">
        <v>-6000</v>
      </c>
      <c r="G24" s="13">
        <v>-2100</v>
      </c>
      <c r="H24" s="13">
        <v>9700</v>
      </c>
      <c r="I24" s="13">
        <v>-13000</v>
      </c>
      <c r="J24" s="13">
        <v>-5600</v>
      </c>
      <c r="K24" s="13">
        <v>24500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182600</v>
      </c>
      <c r="E26" s="13">
        <v>20700</v>
      </c>
      <c r="F26" s="13">
        <v>18000</v>
      </c>
      <c r="G26" s="13">
        <v>-10600</v>
      </c>
      <c r="H26" s="13">
        <v>126900</v>
      </c>
      <c r="I26" s="13">
        <v>9600</v>
      </c>
      <c r="J26" s="13">
        <v>-1600</v>
      </c>
      <c r="K26" s="13">
        <v>114700</v>
      </c>
    </row>
    <row r="27" spans="3:11" x14ac:dyDescent="0.2">
      <c r="C27" s="11" t="s">
        <v>38</v>
      </c>
      <c r="D27" s="13">
        <v>182600</v>
      </c>
      <c r="E27" s="13">
        <v>20700</v>
      </c>
      <c r="F27" s="13">
        <v>18000</v>
      </c>
      <c r="G27" s="13">
        <v>-10600</v>
      </c>
      <c r="H27" s="13">
        <v>126900</v>
      </c>
      <c r="I27" s="13">
        <v>9600</v>
      </c>
      <c r="J27" s="13">
        <v>-1600</v>
      </c>
      <c r="K27" s="13">
        <v>114700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-12800</v>
      </c>
      <c r="E32" s="13">
        <v>-3100</v>
      </c>
      <c r="F32" s="13">
        <v>400</v>
      </c>
      <c r="G32" s="13">
        <v>-2300</v>
      </c>
      <c r="H32" s="13">
        <v>-7500</v>
      </c>
      <c r="I32" s="13">
        <v>-7700</v>
      </c>
      <c r="J32" s="13">
        <v>-3900</v>
      </c>
      <c r="K32" s="13">
        <v>-8100</v>
      </c>
    </row>
    <row r="33" spans="2:11" x14ac:dyDescent="0.2">
      <c r="C33" s="11" t="s">
        <v>44</v>
      </c>
      <c r="D33" s="13">
        <v>182600</v>
      </c>
      <c r="E33" s="13">
        <v>20700</v>
      </c>
      <c r="F33" s="13">
        <v>18000</v>
      </c>
      <c r="G33" s="13">
        <v>-10600</v>
      </c>
      <c r="H33" s="13">
        <v>126900</v>
      </c>
      <c r="I33" s="13">
        <v>9600</v>
      </c>
      <c r="J33" s="13">
        <v>-1600</v>
      </c>
      <c r="K33" s="13">
        <v>114700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182600</v>
      </c>
      <c r="E35" s="13">
        <v>20700</v>
      </c>
      <c r="F35" s="13">
        <v>18000</v>
      </c>
      <c r="G35" s="13">
        <v>-10600</v>
      </c>
      <c r="H35" s="13">
        <v>126900</v>
      </c>
      <c r="I35" s="13">
        <v>9600</v>
      </c>
      <c r="J35" s="13">
        <v>-1600</v>
      </c>
      <c r="K35" s="13">
        <v>114700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45627</v>
      </c>
      <c r="E38" s="12">
        <v>45529</v>
      </c>
      <c r="F38" s="12">
        <v>45438</v>
      </c>
      <c r="G38" s="12">
        <v>45347</v>
      </c>
      <c r="H38" s="12">
        <v>45256</v>
      </c>
      <c r="I38" s="12">
        <v>45165</v>
      </c>
      <c r="J38" s="12">
        <v>45074</v>
      </c>
      <c r="K38" s="12">
        <v>44983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690000</v>
      </c>
      <c r="E41" s="13">
        <v>577100</v>
      </c>
      <c r="F41" s="13">
        <v>641400</v>
      </c>
      <c r="G41" s="13">
        <v>516700</v>
      </c>
      <c r="H41" s="13">
        <v>398800</v>
      </c>
      <c r="I41" s="13">
        <v>294500</v>
      </c>
      <c r="J41" s="13">
        <v>471600</v>
      </c>
      <c r="K41" s="13">
        <v>321800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710000</v>
      </c>
      <c r="E43" s="13">
        <v>679500</v>
      </c>
      <c r="F43" s="13">
        <v>581800</v>
      </c>
      <c r="G43" s="13">
        <v>661600</v>
      </c>
      <c r="H43" s="13">
        <v>752700</v>
      </c>
      <c r="I43" s="13">
        <v>690200</v>
      </c>
      <c r="J43" s="13">
        <v>560700</v>
      </c>
      <c r="K43" s="13">
        <v>768700</v>
      </c>
    </row>
    <row r="44" spans="2:11" x14ac:dyDescent="0.2">
      <c r="C44" s="11" t="s">
        <v>52</v>
      </c>
      <c r="D44" s="13">
        <v>1239400</v>
      </c>
      <c r="E44" s="13">
        <v>1275200</v>
      </c>
      <c r="F44" s="13">
        <v>1220000</v>
      </c>
      <c r="G44" s="13">
        <v>1150400</v>
      </c>
      <c r="H44" s="13">
        <v>1290100</v>
      </c>
      <c r="I44" s="13">
        <v>1373800</v>
      </c>
      <c r="J44" s="13">
        <v>1313500</v>
      </c>
      <c r="K44" s="13">
        <v>1335200</v>
      </c>
    </row>
    <row r="45" spans="2:11" x14ac:dyDescent="0.2">
      <c r="C45" s="11" t="s">
        <v>53</v>
      </c>
      <c r="D45" s="13">
        <v>211700</v>
      </c>
      <c r="E45" s="13">
        <v>213700</v>
      </c>
      <c r="F45" s="13">
        <v>206800</v>
      </c>
      <c r="G45" s="13">
        <v>196100</v>
      </c>
      <c r="H45" s="13">
        <v>196000</v>
      </c>
      <c r="I45" s="13">
        <v>207200</v>
      </c>
      <c r="J45" s="13">
        <v>198400</v>
      </c>
      <c r="K45" s="13">
        <v>223200</v>
      </c>
    </row>
    <row r="46" spans="2:11" x14ac:dyDescent="0.2">
      <c r="C46" s="11" t="s">
        <v>54</v>
      </c>
      <c r="D46" s="13">
        <v>2851100</v>
      </c>
      <c r="E46" s="13">
        <v>2745500</v>
      </c>
      <c r="F46" s="13">
        <v>2650000</v>
      </c>
      <c r="G46" s="13">
        <v>2524800</v>
      </c>
      <c r="H46" s="13">
        <v>2637600</v>
      </c>
      <c r="I46" s="13">
        <v>2565700</v>
      </c>
      <c r="J46" s="13">
        <v>2544200</v>
      </c>
      <c r="K46" s="13">
        <v>2648900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1787300</v>
      </c>
      <c r="E48" s="13">
        <v>1802100</v>
      </c>
      <c r="F48" s="13">
        <v>1749100</v>
      </c>
      <c r="G48" s="13">
        <v>1695300</v>
      </c>
      <c r="H48" s="13">
        <v>1714600</v>
      </c>
      <c r="I48" s="13">
        <v>1626000</v>
      </c>
      <c r="J48" s="13">
        <v>1638200</v>
      </c>
      <c r="K48" s="13">
        <v>1580200</v>
      </c>
    </row>
    <row r="49" spans="3:11" x14ac:dyDescent="0.2">
      <c r="C49" s="11" t="s">
        <v>57</v>
      </c>
      <c r="D49" s="13">
        <v>474200</v>
      </c>
      <c r="E49" s="13">
        <v>479200</v>
      </c>
      <c r="F49" s="13">
        <v>593000</v>
      </c>
      <c r="G49" s="13">
        <v>562300</v>
      </c>
      <c r="H49" s="13">
        <v>571300</v>
      </c>
      <c r="I49" s="13">
        <v>569500</v>
      </c>
      <c r="J49" s="13">
        <v>658000</v>
      </c>
      <c r="K49" s="13">
        <v>655200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464400</v>
      </c>
      <c r="E52" s="13">
        <v>448900</v>
      </c>
      <c r="F52" s="13">
        <v>419600</v>
      </c>
      <c r="G52" s="13">
        <v>417400</v>
      </c>
      <c r="H52" s="13">
        <v>400600</v>
      </c>
      <c r="I52" s="13">
        <v>389500</v>
      </c>
      <c r="J52" s="13">
        <v>382800</v>
      </c>
      <c r="K52" s="13">
        <v>354100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6375500</v>
      </c>
      <c r="E54" s="13">
        <v>6253500</v>
      </c>
      <c r="F54" s="13">
        <v>6185900</v>
      </c>
      <c r="G54" s="13">
        <v>5961500</v>
      </c>
      <c r="H54" s="13">
        <v>6053600</v>
      </c>
      <c r="I54" s="13">
        <v>5874200</v>
      </c>
      <c r="J54" s="13">
        <v>5891800</v>
      </c>
      <c r="K54" s="13">
        <v>5873900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663400</v>
      </c>
      <c r="E57" s="13">
        <v>667800</v>
      </c>
      <c r="F57" s="13">
        <v>623100</v>
      </c>
      <c r="G57" s="13">
        <v>497600</v>
      </c>
      <c r="H57" s="13">
        <v>567900</v>
      </c>
      <c r="I57" s="13">
        <v>573500</v>
      </c>
      <c r="J57" s="13">
        <v>464200</v>
      </c>
      <c r="K57" s="13">
        <v>475400</v>
      </c>
    </row>
    <row r="58" spans="3:11" x14ac:dyDescent="0.2">
      <c r="C58" s="11" t="s">
        <v>66</v>
      </c>
      <c r="D58" s="13">
        <v>258800</v>
      </c>
      <c r="E58" s="13">
        <v>261000</v>
      </c>
      <c r="F58" s="13">
        <v>248400</v>
      </c>
      <c r="G58" s="13">
        <v>249900</v>
      </c>
      <c r="H58" s="13">
        <v>258000</v>
      </c>
      <c r="I58" s="13">
        <v>279400</v>
      </c>
      <c r="J58" s="13">
        <v>373800</v>
      </c>
      <c r="K58" s="13">
        <v>396000</v>
      </c>
    </row>
    <row r="59" spans="3:11" x14ac:dyDescent="0.2">
      <c r="C59" s="11" t="s">
        <v>67</v>
      </c>
      <c r="D59" s="13">
        <v>378400</v>
      </c>
      <c r="E59" s="13">
        <v>374700</v>
      </c>
      <c r="F59" s="13">
        <v>362900</v>
      </c>
      <c r="G59" s="13">
        <v>369000</v>
      </c>
      <c r="H59" s="13">
        <v>316900</v>
      </c>
      <c r="I59" s="13">
        <v>303600</v>
      </c>
      <c r="J59" s="13">
        <v>295200</v>
      </c>
      <c r="K59" s="13">
        <v>292900</v>
      </c>
    </row>
    <row r="60" spans="3:11" x14ac:dyDescent="0.2">
      <c r="C60" s="11" t="s">
        <v>68</v>
      </c>
      <c r="D60" s="13">
        <v>2010500</v>
      </c>
      <c r="E60" s="13">
        <v>1946100</v>
      </c>
      <c r="F60" s="13">
        <v>1869100</v>
      </c>
      <c r="G60" s="13">
        <v>1770400</v>
      </c>
      <c r="H60" s="13">
        <v>1787500</v>
      </c>
      <c r="I60" s="13">
        <v>1808100</v>
      </c>
      <c r="J60" s="13">
        <v>1798400</v>
      </c>
      <c r="K60" s="13">
        <v>1774200</v>
      </c>
    </row>
    <row r="61" spans="3:11" x14ac:dyDescent="0.2">
      <c r="C61" s="11" t="s">
        <v>69</v>
      </c>
      <c r="D61" s="13">
        <v>1954500</v>
      </c>
      <c r="E61" s="13">
        <v>1990400</v>
      </c>
      <c r="F61" s="13">
        <v>1943800</v>
      </c>
      <c r="G61" s="13">
        <v>1903800</v>
      </c>
      <c r="H61" s="13">
        <v>1922500</v>
      </c>
      <c r="I61" s="13">
        <v>1827700</v>
      </c>
      <c r="J61" s="13">
        <v>1856500</v>
      </c>
      <c r="K61" s="13">
        <v>1831800</v>
      </c>
    </row>
    <row r="62" spans="3:11" x14ac:dyDescent="0.2">
      <c r="C62" s="11" t="s">
        <v>70</v>
      </c>
      <c r="D62" s="13">
        <v>186400</v>
      </c>
      <c r="E62" s="13">
        <v>443900</v>
      </c>
      <c r="F62" s="13">
        <v>419300</v>
      </c>
      <c r="G62" s="13">
        <v>311200</v>
      </c>
      <c r="H62" s="13">
        <v>50300</v>
      </c>
      <c r="I62" s="13" t="s">
        <v>92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4405000</v>
      </c>
      <c r="E66" s="13">
        <v>4380400</v>
      </c>
      <c r="F66" s="13">
        <v>4232200</v>
      </c>
      <c r="G66" s="13">
        <v>3985400</v>
      </c>
      <c r="H66" s="13">
        <v>4007200</v>
      </c>
      <c r="I66" s="13">
        <v>3932800</v>
      </c>
      <c r="J66" s="13">
        <v>3954100</v>
      </c>
      <c r="K66" s="13">
        <v>3906400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1672000</v>
      </c>
      <c r="E72" s="13">
        <v>1571200</v>
      </c>
      <c r="F72" s="13">
        <v>1620000</v>
      </c>
      <c r="G72" s="13">
        <v>1666700</v>
      </c>
      <c r="H72" s="13">
        <v>1750200</v>
      </c>
      <c r="I72" s="13">
        <v>1671000</v>
      </c>
      <c r="J72" s="13">
        <v>1709100</v>
      </c>
      <c r="K72" s="13">
        <v>1758400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1970500</v>
      </c>
      <c r="E76" s="13">
        <v>1873100</v>
      </c>
      <c r="F76" s="13">
        <v>1953700</v>
      </c>
      <c r="G76" s="13">
        <v>1976100</v>
      </c>
      <c r="H76" s="13">
        <v>2046400</v>
      </c>
      <c r="I76" s="13">
        <v>1941400</v>
      </c>
      <c r="J76" s="13">
        <v>1937700</v>
      </c>
      <c r="K76" s="13">
        <v>1967500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45627</v>
      </c>
      <c r="E80" s="12">
        <v>45529</v>
      </c>
      <c r="F80" s="12">
        <v>45438</v>
      </c>
      <c r="G80" s="12">
        <v>45347</v>
      </c>
      <c r="H80" s="12">
        <v>45256</v>
      </c>
      <c r="I80" s="12">
        <v>45165</v>
      </c>
      <c r="J80" s="12">
        <v>45074</v>
      </c>
      <c r="K80" s="12">
        <v>44983</v>
      </c>
    </row>
    <row r="81" spans="3:11" x14ac:dyDescent="0.2">
      <c r="C81" s="11" t="s">
        <v>44</v>
      </c>
      <c r="D81" s="13">
        <v>182600</v>
      </c>
      <c r="E81" s="13">
        <v>20700</v>
      </c>
      <c r="F81" s="13">
        <v>18000</v>
      </c>
      <c r="G81" s="13">
        <v>-10600</v>
      </c>
      <c r="H81" s="13">
        <v>126900</v>
      </c>
      <c r="I81" s="13">
        <v>9600</v>
      </c>
      <c r="J81" s="13">
        <v>-1600</v>
      </c>
      <c r="K81" s="13">
        <v>114700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38700</v>
      </c>
      <c r="E83" s="13">
        <v>42800</v>
      </c>
      <c r="F83" s="13">
        <v>39800</v>
      </c>
      <c r="G83" s="13">
        <v>39600</v>
      </c>
      <c r="H83" s="13">
        <v>36700</v>
      </c>
      <c r="I83" s="13">
        <v>40200</v>
      </c>
      <c r="J83" s="13">
        <v>38800</v>
      </c>
      <c r="K83" s="13">
        <v>38900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297300</v>
      </c>
      <c r="E89" s="13">
        <v>52300</v>
      </c>
      <c r="F89" s="13">
        <v>262800</v>
      </c>
      <c r="G89" s="13">
        <v>286000</v>
      </c>
      <c r="H89" s="13">
        <v>258900</v>
      </c>
      <c r="I89" s="13">
        <v>51200</v>
      </c>
      <c r="J89" s="13">
        <v>286200</v>
      </c>
      <c r="K89" s="13">
        <v>-160800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-65700</v>
      </c>
      <c r="E91" s="13">
        <v>-50000</v>
      </c>
      <c r="F91" s="13">
        <v>-40200</v>
      </c>
      <c r="G91" s="13">
        <v>-71600</v>
      </c>
      <c r="H91" s="13">
        <v>-63200</v>
      </c>
      <c r="I91" s="13">
        <v>-69000</v>
      </c>
      <c r="J91" s="13">
        <v>-70500</v>
      </c>
      <c r="K91" s="13">
        <v>-110900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-88900</v>
      </c>
      <c r="E94" s="13">
        <v>-50800</v>
      </c>
      <c r="F94" s="13">
        <v>-69700</v>
      </c>
      <c r="G94" s="13">
        <v>-71700</v>
      </c>
      <c r="H94" s="13">
        <v>-79800</v>
      </c>
      <c r="I94" s="13">
        <v>-79400</v>
      </c>
      <c r="J94" s="13">
        <v>-62400</v>
      </c>
      <c r="K94" s="13">
        <v>-19100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51400</v>
      </c>
      <c r="E96" s="13">
        <v>51500</v>
      </c>
      <c r="F96" s="13">
        <v>47700</v>
      </c>
      <c r="G96" s="13">
        <v>47900</v>
      </c>
      <c r="H96" s="13">
        <v>47600</v>
      </c>
      <c r="I96" s="13">
        <v>47700</v>
      </c>
      <c r="J96" s="13">
        <v>47600</v>
      </c>
      <c r="K96" s="13">
        <v>47600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-90200</v>
      </c>
      <c r="E100" s="13">
        <v>-66200</v>
      </c>
      <c r="F100" s="13">
        <v>-68400</v>
      </c>
      <c r="G100" s="13">
        <v>-94500</v>
      </c>
      <c r="H100" s="13">
        <v>-75000</v>
      </c>
      <c r="I100" s="13">
        <v>-145000</v>
      </c>
      <c r="J100" s="13">
        <v>-71900</v>
      </c>
      <c r="K100" s="13">
        <v>77800</v>
      </c>
    </row>
    <row r="101" spans="3:11" x14ac:dyDescent="0.2">
      <c r="C101" s="11" t="s">
        <v>19</v>
      </c>
      <c r="D101" s="13">
        <v>300</v>
      </c>
      <c r="E101" s="13">
        <v>-4000</v>
      </c>
      <c r="F101" s="13">
        <v>-2100</v>
      </c>
      <c r="G101" s="13">
        <v>-5700</v>
      </c>
      <c r="H101" s="13">
        <v>-700</v>
      </c>
      <c r="I101" s="13">
        <v>-4900</v>
      </c>
      <c r="J101" s="13">
        <v>-1500</v>
      </c>
      <c r="K101" s="13">
        <v>-500</v>
      </c>
    </row>
    <row r="102" spans="3:11" x14ac:dyDescent="0.2">
      <c r="C102" s="11" t="s">
        <v>20</v>
      </c>
      <c r="D102" s="13">
        <v>112900</v>
      </c>
      <c r="E102" s="13">
        <v>-64300</v>
      </c>
      <c r="F102" s="13">
        <v>124700</v>
      </c>
      <c r="G102" s="13">
        <v>117900</v>
      </c>
      <c r="H102" s="13">
        <v>104400</v>
      </c>
      <c r="I102" s="13">
        <v>-177200</v>
      </c>
      <c r="J102" s="13">
        <v>149800</v>
      </c>
      <c r="K102" s="13">
        <v>-107800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45626</v>
      </c>
      <c r="E7" s="12">
        <v>45535</v>
      </c>
      <c r="F7" s="12">
        <v>45443</v>
      </c>
      <c r="G7" s="12">
        <v>45351</v>
      </c>
      <c r="H7" s="12">
        <v>45260</v>
      </c>
      <c r="I7" s="12">
        <v>45169</v>
      </c>
      <c r="J7" s="12">
        <v>45077</v>
      </c>
      <c r="K7" s="12">
        <v>44985</v>
      </c>
    </row>
    <row r="8" spans="1:11" x14ac:dyDescent="0.2">
      <c r="C8" s="11" t="s">
        <v>21</v>
      </c>
      <c r="D8" s="13">
        <v>200</v>
      </c>
      <c r="E8" s="13">
        <v>100</v>
      </c>
      <c r="F8" s="13">
        <v>100</v>
      </c>
      <c r="G8" s="13">
        <v>100</v>
      </c>
      <c r="H8" s="13">
        <v>200</v>
      </c>
      <c r="I8" s="13">
        <v>0</v>
      </c>
      <c r="J8" s="13">
        <v>100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200</v>
      </c>
      <c r="E10" s="13">
        <v>100</v>
      </c>
      <c r="F10" s="13">
        <v>100</v>
      </c>
      <c r="G10" s="13">
        <v>100</v>
      </c>
      <c r="H10" s="13">
        <v>100</v>
      </c>
      <c r="I10" s="13">
        <v>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1000</v>
      </c>
      <c r="F12" s="13">
        <v>600</v>
      </c>
      <c r="G12" s="13">
        <v>200</v>
      </c>
      <c r="H12" s="13">
        <v>600</v>
      </c>
      <c r="I12" s="13">
        <v>500</v>
      </c>
      <c r="J12" s="13">
        <v>1600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100</v>
      </c>
      <c r="I14" s="13">
        <v>300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2200</v>
      </c>
      <c r="F17" s="13">
        <v>1800</v>
      </c>
      <c r="G17" s="13">
        <v>800</v>
      </c>
      <c r="H17" s="13">
        <v>1300</v>
      </c>
      <c r="I17" s="13">
        <v>1000</v>
      </c>
      <c r="J17" s="13">
        <v>2500</v>
      </c>
      <c r="K17" s="13">
        <v>1300</v>
      </c>
    </row>
    <row r="18" spans="3:11" x14ac:dyDescent="0.2">
      <c r="C18" s="11" t="s">
        <v>30</v>
      </c>
      <c r="D18" s="13">
        <v>-2700</v>
      </c>
      <c r="E18" s="13">
        <v>-2100</v>
      </c>
      <c r="F18" s="13">
        <v>-1700</v>
      </c>
      <c r="G18" s="13">
        <v>-700</v>
      </c>
      <c r="H18" s="13">
        <v>-1100</v>
      </c>
      <c r="I18" s="13">
        <v>-1000</v>
      </c>
      <c r="J18" s="13">
        <v>-2400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-2700</v>
      </c>
      <c r="E21" s="13">
        <v>-2100</v>
      </c>
      <c r="F21" s="13">
        <v>-1700</v>
      </c>
      <c r="G21" s="13">
        <v>-700</v>
      </c>
      <c r="H21" s="13">
        <v>-1100</v>
      </c>
      <c r="I21" s="13">
        <v>-900</v>
      </c>
      <c r="J21" s="13">
        <v>-2400</v>
      </c>
      <c r="K21" s="13">
        <v>-1300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-2700</v>
      </c>
      <c r="E23" s="13">
        <v>-2200</v>
      </c>
      <c r="F23" s="13">
        <v>-1800</v>
      </c>
      <c r="G23" s="13">
        <v>-700</v>
      </c>
      <c r="H23" s="13">
        <v>-1200</v>
      </c>
      <c r="I23" s="13">
        <v>-1200</v>
      </c>
      <c r="J23" s="13">
        <v>-2400</v>
      </c>
      <c r="K23" s="13">
        <v>-1300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-2200</v>
      </c>
      <c r="F26" s="13">
        <v>-1800</v>
      </c>
      <c r="G26" s="13">
        <v>-700</v>
      </c>
      <c r="H26" s="13">
        <v>-1200</v>
      </c>
      <c r="I26" s="13">
        <v>-1200</v>
      </c>
      <c r="J26" s="13">
        <v>-2400</v>
      </c>
      <c r="K26" s="13">
        <v>-1300</v>
      </c>
    </row>
    <row r="27" spans="3:11" x14ac:dyDescent="0.2">
      <c r="C27" s="11" t="s">
        <v>38</v>
      </c>
      <c r="D27" s="13">
        <v>-2700</v>
      </c>
      <c r="E27" s="13">
        <v>-2200</v>
      </c>
      <c r="F27" s="13">
        <v>-1800</v>
      </c>
      <c r="G27" s="13">
        <v>-600</v>
      </c>
      <c r="H27" s="13">
        <v>-1200</v>
      </c>
      <c r="I27" s="13">
        <v>-1200</v>
      </c>
      <c r="J27" s="13">
        <v>-2400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-2700</v>
      </c>
      <c r="E33" s="13">
        <v>-2200</v>
      </c>
      <c r="F33" s="13">
        <v>-1800</v>
      </c>
      <c r="G33" s="13">
        <v>-600</v>
      </c>
      <c r="H33" s="13">
        <v>-1200</v>
      </c>
      <c r="I33" s="13">
        <v>-1200</v>
      </c>
      <c r="J33" s="13">
        <v>-2400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-2200</v>
      </c>
      <c r="F35" s="13">
        <v>-1800</v>
      </c>
      <c r="G35" s="13">
        <v>-600</v>
      </c>
      <c r="H35" s="13">
        <v>-1200</v>
      </c>
      <c r="I35" s="13">
        <v>-1200</v>
      </c>
      <c r="J35" s="13">
        <v>-2400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45626</v>
      </c>
      <c r="E38" s="12">
        <v>45535</v>
      </c>
      <c r="F38" s="12">
        <v>45443</v>
      </c>
      <c r="G38" s="12">
        <v>45351</v>
      </c>
      <c r="H38" s="12">
        <v>45260</v>
      </c>
      <c r="I38" s="12">
        <v>45169</v>
      </c>
      <c r="J38" s="12">
        <v>45077</v>
      </c>
      <c r="K38" s="12">
        <v>44985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6500</v>
      </c>
      <c r="F41" s="13">
        <v>8500</v>
      </c>
      <c r="G41" s="13">
        <v>4700</v>
      </c>
      <c r="H41" s="13">
        <v>2000</v>
      </c>
      <c r="I41" s="13">
        <v>1400</v>
      </c>
      <c r="J41" s="13">
        <v>3200</v>
      </c>
      <c r="K41" s="13">
        <v>3300</v>
      </c>
    </row>
    <row r="42" spans="2:11" x14ac:dyDescent="0.2">
      <c r="C42" s="11" t="s">
        <v>50</v>
      </c>
      <c r="D42" s="13">
        <v>0</v>
      </c>
      <c r="E42" s="13">
        <v>100</v>
      </c>
      <c r="F42" s="13">
        <v>0</v>
      </c>
      <c r="G42" s="13">
        <v>100</v>
      </c>
      <c r="H42" s="13">
        <v>100</v>
      </c>
      <c r="I42" s="13">
        <v>100</v>
      </c>
      <c r="J42" s="13">
        <v>300</v>
      </c>
      <c r="K42" s="13">
        <v>300</v>
      </c>
    </row>
    <row r="43" spans="2:11" x14ac:dyDescent="0.2">
      <c r="C43" s="11" t="s">
        <v>51</v>
      </c>
      <c r="D43" s="13">
        <v>300</v>
      </c>
      <c r="E43" s="13">
        <v>200</v>
      </c>
      <c r="F43" s="13">
        <v>200</v>
      </c>
      <c r="G43" s="13">
        <v>400</v>
      </c>
      <c r="H43" s="13">
        <v>500</v>
      </c>
      <c r="I43" s="13">
        <v>100</v>
      </c>
      <c r="J43" s="13">
        <v>200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8800</v>
      </c>
      <c r="E46" s="13">
        <v>7900</v>
      </c>
      <c r="F46" s="13">
        <v>9100</v>
      </c>
      <c r="G46" s="13">
        <v>5400</v>
      </c>
      <c r="H46" s="13">
        <v>2700</v>
      </c>
      <c r="I46" s="13">
        <v>2200</v>
      </c>
      <c r="J46" s="13">
        <v>4200</v>
      </c>
      <c r="K46" s="13">
        <v>4000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400</v>
      </c>
      <c r="H48" s="13">
        <v>400</v>
      </c>
      <c r="I48" s="13">
        <v>400</v>
      </c>
      <c r="J48" s="13">
        <v>500</v>
      </c>
      <c r="K48" s="13">
        <v>300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500</v>
      </c>
      <c r="H49" s="13">
        <v>500</v>
      </c>
      <c r="I49" s="13">
        <v>500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9800</v>
      </c>
      <c r="E54" s="13">
        <v>8900</v>
      </c>
      <c r="F54" s="13">
        <v>10000</v>
      </c>
      <c r="G54" s="13">
        <v>6400</v>
      </c>
      <c r="H54" s="13">
        <v>3600</v>
      </c>
      <c r="I54" s="13">
        <v>3100</v>
      </c>
      <c r="J54" s="13">
        <v>5200</v>
      </c>
      <c r="K54" s="13">
        <v>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100</v>
      </c>
      <c r="G57" s="13">
        <v>0</v>
      </c>
      <c r="H57" s="13">
        <v>100</v>
      </c>
      <c r="I57" s="13">
        <v>200</v>
      </c>
      <c r="J57" s="13">
        <v>1000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0</v>
      </c>
    </row>
    <row r="60" spans="3:11" x14ac:dyDescent="0.2">
      <c r="C60" s="11" t="s">
        <v>68</v>
      </c>
      <c r="D60" s="13">
        <v>300</v>
      </c>
      <c r="E60" s="13">
        <v>1100</v>
      </c>
      <c r="F60" s="13">
        <v>200</v>
      </c>
      <c r="G60" s="13">
        <v>100</v>
      </c>
      <c r="H60" s="13">
        <v>100</v>
      </c>
      <c r="I60" s="13">
        <v>300</v>
      </c>
      <c r="J60" s="13">
        <v>1100</v>
      </c>
      <c r="K60" s="13">
        <v>200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1200</v>
      </c>
      <c r="F66" s="13">
        <v>300</v>
      </c>
      <c r="G66" s="13">
        <v>200</v>
      </c>
      <c r="H66" s="13">
        <v>300</v>
      </c>
      <c r="I66" s="13">
        <v>400</v>
      </c>
      <c r="J66" s="13">
        <v>1200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-54300</v>
      </c>
      <c r="E72" s="13">
        <v>-51600</v>
      </c>
      <c r="F72" s="13">
        <v>-49400</v>
      </c>
      <c r="G72" s="13">
        <v>-47600</v>
      </c>
      <c r="H72" s="13">
        <v>-46900</v>
      </c>
      <c r="I72" s="13">
        <v>-45800</v>
      </c>
      <c r="J72" s="13">
        <v>-44500</v>
      </c>
      <c r="K72" s="13">
        <v>-42200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9800</v>
      </c>
      <c r="E76" s="13">
        <v>8000</v>
      </c>
      <c r="F76" s="13">
        <v>10100</v>
      </c>
      <c r="G76" s="13">
        <v>6500</v>
      </c>
      <c r="H76" s="13">
        <v>3700</v>
      </c>
      <c r="I76" s="13">
        <v>3000</v>
      </c>
      <c r="J76" s="13">
        <v>4400</v>
      </c>
      <c r="K76" s="13">
        <v>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45626</v>
      </c>
      <c r="E80" s="12">
        <v>45535</v>
      </c>
      <c r="F80" s="12">
        <v>45443</v>
      </c>
      <c r="G80" s="12">
        <v>45351</v>
      </c>
      <c r="H80" s="12">
        <v>45260</v>
      </c>
      <c r="I80" s="12">
        <v>45169</v>
      </c>
      <c r="J80" s="12">
        <v>45077</v>
      </c>
      <c r="K80" s="12">
        <v>44985</v>
      </c>
    </row>
    <row r="81" spans="3:11" x14ac:dyDescent="0.2">
      <c r="C81" s="11" t="s">
        <v>44</v>
      </c>
      <c r="D81" s="13">
        <v>-2700</v>
      </c>
      <c r="E81" s="13">
        <v>-2200</v>
      </c>
      <c r="F81" s="13">
        <v>-1800</v>
      </c>
      <c r="G81" s="13">
        <v>-600</v>
      </c>
      <c r="H81" s="13">
        <v>-1200</v>
      </c>
      <c r="I81" s="13">
        <v>-1200</v>
      </c>
      <c r="J81" s="13">
        <v>-2400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-1900</v>
      </c>
      <c r="F89" s="13">
        <v>-1300</v>
      </c>
      <c r="G89" s="13">
        <v>-600</v>
      </c>
      <c r="H89" s="13">
        <v>-1200</v>
      </c>
      <c r="I89" s="13">
        <v>-1600</v>
      </c>
      <c r="J89" s="13">
        <v>-1800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-100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4300</v>
      </c>
      <c r="E100" s="13">
        <v>0</v>
      </c>
      <c r="F100" s="13">
        <v>5000</v>
      </c>
      <c r="G100" s="13">
        <v>3500</v>
      </c>
      <c r="H100" s="13">
        <v>1800</v>
      </c>
      <c r="I100" s="13">
        <v>-100</v>
      </c>
      <c r="J100" s="13">
        <v>1700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1600</v>
      </c>
      <c r="E102" s="13">
        <v>-2000</v>
      </c>
      <c r="F102" s="13">
        <v>3800</v>
      </c>
      <c r="G102" s="13">
        <v>2800</v>
      </c>
      <c r="H102" s="13">
        <v>600</v>
      </c>
      <c r="I102" s="13">
        <v>-1800</v>
      </c>
      <c r="J102" s="13">
        <v>-100</v>
      </c>
      <c r="K102" s="13">
        <v>-1300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137100</v>
      </c>
      <c r="E41" s="13">
        <v>159200</v>
      </c>
      <c r="F41" s="13">
        <v>161100</v>
      </c>
      <c r="G41" s="13">
        <v>145900</v>
      </c>
      <c r="H41" s="13">
        <v>158200</v>
      </c>
      <c r="I41" s="13">
        <v>143200</v>
      </c>
      <c r="J41" s="13">
        <v>147100</v>
      </c>
      <c r="K41" s="13">
        <v>169400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364500</v>
      </c>
      <c r="E43" s="13">
        <v>443000</v>
      </c>
      <c r="F43" s="13">
        <v>433300</v>
      </c>
      <c r="G43" s="13">
        <v>387900</v>
      </c>
      <c r="H43" s="13">
        <v>360400</v>
      </c>
      <c r="I43" s="13">
        <v>369200</v>
      </c>
      <c r="J43" s="13">
        <v>385200</v>
      </c>
      <c r="K43" s="13">
        <v>380300</v>
      </c>
    </row>
    <row r="44" spans="2:11" x14ac:dyDescent="0.2">
      <c r="C44" s="11" t="s">
        <v>52</v>
      </c>
      <c r="D44" s="13">
        <v>384600</v>
      </c>
      <c r="E44" s="13">
        <v>423100</v>
      </c>
      <c r="F44" s="13">
        <v>405500</v>
      </c>
      <c r="G44" s="13">
        <v>394400</v>
      </c>
      <c r="H44" s="13">
        <v>388400</v>
      </c>
      <c r="I44" s="13">
        <v>383900</v>
      </c>
      <c r="J44" s="13">
        <v>393800</v>
      </c>
      <c r="K44" s="13">
        <v>382900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903600</v>
      </c>
      <c r="E46" s="13">
        <v>1025300</v>
      </c>
      <c r="F46" s="13">
        <v>999800</v>
      </c>
      <c r="G46" s="13">
        <v>928200</v>
      </c>
      <c r="H46" s="13">
        <v>920900</v>
      </c>
      <c r="I46" s="13">
        <v>896300</v>
      </c>
      <c r="J46" s="13">
        <v>926100</v>
      </c>
      <c r="K46" s="13">
        <v>932600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274200</v>
      </c>
      <c r="E48" s="13">
        <v>309300</v>
      </c>
      <c r="F48" s="13">
        <v>276500</v>
      </c>
      <c r="G48" s="13">
        <v>264200</v>
      </c>
      <c r="H48" s="13">
        <v>270800</v>
      </c>
      <c r="I48" s="13">
        <v>241300</v>
      </c>
      <c r="J48" s="13">
        <v>250100</v>
      </c>
      <c r="K48" s="13">
        <v>246000</v>
      </c>
    </row>
    <row r="49" spans="3:11" x14ac:dyDescent="0.2">
      <c r="C49" s="11" t="s">
        <v>57</v>
      </c>
      <c r="D49" s="13">
        <v>2295000</v>
      </c>
      <c r="E49" s="13">
        <v>2332200</v>
      </c>
      <c r="F49" s="13">
        <v>2219500</v>
      </c>
      <c r="G49" s="13">
        <v>2093400</v>
      </c>
      <c r="H49" s="13">
        <v>2180300</v>
      </c>
      <c r="I49" s="13">
        <v>1922300</v>
      </c>
      <c r="J49" s="13">
        <v>1969400</v>
      </c>
      <c r="K49" s="13">
        <v>1888200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40700</v>
      </c>
      <c r="F52" s="13">
        <v>38700</v>
      </c>
      <c r="G52" s="13">
        <v>36400</v>
      </c>
      <c r="H52" s="13">
        <v>3000</v>
      </c>
      <c r="I52" s="13">
        <v>33600</v>
      </c>
      <c r="J52" s="13">
        <v>36400</v>
      </c>
      <c r="K52" s="13">
        <v>35200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3513900</v>
      </c>
      <c r="E54" s="13">
        <v>3707500</v>
      </c>
      <c r="F54" s="13">
        <v>3534500</v>
      </c>
      <c r="G54" s="13">
        <v>3322100</v>
      </c>
      <c r="H54" s="13">
        <v>3409800</v>
      </c>
      <c r="I54" s="13">
        <v>3093400</v>
      </c>
      <c r="J54" s="13">
        <v>3182000</v>
      </c>
      <c r="K54" s="13">
        <v>3101800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151000</v>
      </c>
      <c r="E57" s="13">
        <v>160800</v>
      </c>
      <c r="F57" s="13">
        <v>167300</v>
      </c>
      <c r="G57" s="13">
        <v>162900</v>
      </c>
      <c r="H57" s="13">
        <v>138800</v>
      </c>
      <c r="I57" s="13">
        <v>155600</v>
      </c>
      <c r="J57" s="13">
        <v>162700</v>
      </c>
      <c r="K57" s="13">
        <v>171200</v>
      </c>
    </row>
    <row r="58" spans="3:11" x14ac:dyDescent="0.2">
      <c r="C58" s="11" t="s">
        <v>66</v>
      </c>
      <c r="D58" s="13">
        <v>616000</v>
      </c>
      <c r="E58" s="13">
        <v>735800</v>
      </c>
      <c r="F58" s="13">
        <v>767200</v>
      </c>
      <c r="G58" s="13">
        <v>529800</v>
      </c>
      <c r="H58" s="13">
        <v>624700</v>
      </c>
      <c r="I58" s="13">
        <v>552000</v>
      </c>
      <c r="J58" s="13">
        <v>641800</v>
      </c>
      <c r="K58" s="13">
        <v>641900</v>
      </c>
    </row>
    <row r="59" spans="3:11" x14ac:dyDescent="0.2">
      <c r="C59" s="11" t="s">
        <v>67</v>
      </c>
      <c r="D59" s="13">
        <v>173300</v>
      </c>
      <c r="E59" s="13">
        <v>311400</v>
      </c>
      <c r="F59" s="13">
        <v>293600</v>
      </c>
      <c r="G59" s="13">
        <v>260900</v>
      </c>
      <c r="H59" s="13">
        <v>179700</v>
      </c>
      <c r="I59" s="13">
        <v>271200</v>
      </c>
      <c r="J59" s="13">
        <v>261900</v>
      </c>
      <c r="K59" s="13">
        <v>259600</v>
      </c>
    </row>
    <row r="60" spans="3:11" x14ac:dyDescent="0.2">
      <c r="C60" s="11" t="s">
        <v>68</v>
      </c>
      <c r="D60" s="13">
        <v>1031900</v>
      </c>
      <c r="E60" s="13">
        <v>1208000</v>
      </c>
      <c r="F60" s="13">
        <v>1228000</v>
      </c>
      <c r="G60" s="13">
        <v>953700</v>
      </c>
      <c r="H60" s="13">
        <v>1046200</v>
      </c>
      <c r="I60" s="13">
        <v>978700</v>
      </c>
      <c r="J60" s="13">
        <v>1066400</v>
      </c>
      <c r="K60" s="13">
        <v>1072700</v>
      </c>
    </row>
    <row r="61" spans="3:11" x14ac:dyDescent="0.2">
      <c r="C61" s="11" t="s">
        <v>69</v>
      </c>
      <c r="D61" s="13">
        <v>320200</v>
      </c>
      <c r="E61" s="13">
        <v>305200</v>
      </c>
      <c r="F61" s="13">
        <v>259400</v>
      </c>
      <c r="G61" s="13">
        <v>329700</v>
      </c>
      <c r="H61" s="13">
        <v>322100</v>
      </c>
      <c r="I61" s="13">
        <v>292800</v>
      </c>
      <c r="J61" s="13">
        <v>303000</v>
      </c>
      <c r="K61" s="13">
        <v>238900</v>
      </c>
    </row>
    <row r="62" spans="3:11" x14ac:dyDescent="0.2">
      <c r="C62" s="11" t="s">
        <v>70</v>
      </c>
      <c r="D62" s="13">
        <v>227100</v>
      </c>
      <c r="E62" s="13">
        <v>508600</v>
      </c>
      <c r="F62" s="13">
        <v>486500</v>
      </c>
      <c r="G62" s="13">
        <v>466800</v>
      </c>
      <c r="H62" s="13">
        <v>255400</v>
      </c>
      <c r="I62" s="13">
        <v>425400</v>
      </c>
      <c r="J62" s="13">
        <v>439500</v>
      </c>
      <c r="K62" s="13">
        <v>412200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1850500</v>
      </c>
      <c r="E66" s="13">
        <v>2032500</v>
      </c>
      <c r="F66" s="13">
        <v>1984300</v>
      </c>
      <c r="G66" s="13">
        <v>1759800</v>
      </c>
      <c r="H66" s="13">
        <v>1885300</v>
      </c>
      <c r="I66" s="13">
        <v>1706300</v>
      </c>
      <c r="J66" s="13">
        <v>1817800</v>
      </c>
      <c r="K66" s="13">
        <v>1732500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1500600</v>
      </c>
      <c r="E72" s="13" t="s">
        <v>92</v>
      </c>
      <c r="F72" s="13" t="s">
        <v>92</v>
      </c>
      <c r="G72" s="13" t="s">
        <v>92</v>
      </c>
      <c r="H72" s="13">
        <v>1418400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1649600</v>
      </c>
      <c r="E76" s="13">
        <v>1662300</v>
      </c>
      <c r="F76" s="13">
        <v>1538300</v>
      </c>
      <c r="G76" s="13">
        <v>1549900</v>
      </c>
      <c r="H76" s="13">
        <v>1512600</v>
      </c>
      <c r="I76" s="13">
        <v>1375400</v>
      </c>
      <c r="J76" s="13">
        <v>1353100</v>
      </c>
      <c r="K76" s="13">
        <v>1358700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16800</v>
      </c>
      <c r="E83" s="13">
        <v>14200</v>
      </c>
      <c r="F83" s="13">
        <v>13600</v>
      </c>
      <c r="G83" s="13">
        <v>18400</v>
      </c>
      <c r="H83" s="13">
        <v>12500</v>
      </c>
      <c r="I83" s="13">
        <v>10200</v>
      </c>
      <c r="J83" s="13">
        <v>15400</v>
      </c>
      <c r="K83" s="13">
        <v>16200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140400</v>
      </c>
      <c r="E89" s="13">
        <v>119300</v>
      </c>
      <c r="F89" s="13">
        <v>102800</v>
      </c>
      <c r="G89" s="13">
        <v>59000</v>
      </c>
      <c r="H89" s="13">
        <v>149300</v>
      </c>
      <c r="I89" s="13">
        <v>131500</v>
      </c>
      <c r="J89" s="13">
        <v>73500</v>
      </c>
      <c r="K89" s="13">
        <v>70600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-13600</v>
      </c>
      <c r="E91" s="13">
        <v>-11300</v>
      </c>
      <c r="F91" s="13">
        <v>-11300</v>
      </c>
      <c r="G91" s="13">
        <v>-10500</v>
      </c>
      <c r="H91" s="13">
        <v>-15600</v>
      </c>
      <c r="I91" s="13">
        <v>-8100</v>
      </c>
      <c r="J91" s="13">
        <v>-9600</v>
      </c>
      <c r="K91" s="13">
        <v>-7700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-135400</v>
      </c>
      <c r="E94" s="13">
        <v>-60000</v>
      </c>
      <c r="F94" s="13">
        <v>-98600</v>
      </c>
      <c r="G94" s="13">
        <v>-17400</v>
      </c>
      <c r="H94" s="13">
        <v>-164900</v>
      </c>
      <c r="I94" s="13">
        <v>-32900</v>
      </c>
      <c r="J94" s="13">
        <v>-70700</v>
      </c>
      <c r="K94" s="13">
        <v>-133200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24800</v>
      </c>
      <c r="E96" s="13" t="s">
        <v>92</v>
      </c>
      <c r="F96" s="13">
        <v>90000</v>
      </c>
      <c r="G96" s="13" t="s">
        <v>92</v>
      </c>
      <c r="H96" s="13">
        <v>15400</v>
      </c>
      <c r="I96" s="13" t="s">
        <v>92</v>
      </c>
      <c r="J96" s="13">
        <v>75800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-22900</v>
      </c>
      <c r="E100" s="13">
        <v>-64400</v>
      </c>
      <c r="F100" s="13">
        <v>13500</v>
      </c>
      <c r="G100" s="13">
        <v>-60000</v>
      </c>
      <c r="H100" s="13">
        <v>30200</v>
      </c>
      <c r="I100" s="13">
        <v>-99100</v>
      </c>
      <c r="J100" s="13">
        <v>-25800</v>
      </c>
      <c r="K100" s="13">
        <v>68400</v>
      </c>
    </row>
    <row r="101" spans="3:11" x14ac:dyDescent="0.2">
      <c r="C101" s="11" t="s">
        <v>19</v>
      </c>
      <c r="D101" s="13">
        <v>-11600</v>
      </c>
      <c r="E101" s="13">
        <v>-2000</v>
      </c>
      <c r="F101" s="13">
        <v>7500</v>
      </c>
      <c r="G101" s="13">
        <v>-900</v>
      </c>
      <c r="H101" s="13">
        <v>-2200</v>
      </c>
      <c r="I101" s="13">
        <v>7600</v>
      </c>
      <c r="J101" s="13">
        <v>4800</v>
      </c>
      <c r="K101" s="13">
        <v>4300</v>
      </c>
    </row>
    <row r="102" spans="3:11" x14ac:dyDescent="0.2">
      <c r="C102" s="11" t="s">
        <v>20</v>
      </c>
      <c r="D102" s="13">
        <v>-8900</v>
      </c>
      <c r="E102" s="13">
        <v>-9000</v>
      </c>
      <c r="F102" s="13">
        <v>13800</v>
      </c>
      <c r="G102" s="13">
        <v>-2900</v>
      </c>
      <c r="H102" s="13">
        <v>3000</v>
      </c>
      <c r="I102" s="13">
        <v>-2500</v>
      </c>
      <c r="J102" s="13">
        <v>-15500</v>
      </c>
      <c r="K102" s="13">
        <v>4900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45620</v>
      </c>
      <c r="E7" s="12">
        <v>45529</v>
      </c>
      <c r="F7" s="12">
        <v>45438</v>
      </c>
      <c r="G7" s="12">
        <v>45347</v>
      </c>
      <c r="H7" s="12">
        <v>45256</v>
      </c>
      <c r="I7" s="12">
        <v>45165</v>
      </c>
      <c r="J7" s="12">
        <v>45074</v>
      </c>
      <c r="K7" s="12">
        <v>44983</v>
      </c>
    </row>
    <row r="8" spans="1:11" x14ac:dyDescent="0.2">
      <c r="C8" s="11" t="s">
        <v>21</v>
      </c>
      <c r="D8" s="13">
        <v>32600</v>
      </c>
      <c r="E8" s="13">
        <v>24700</v>
      </c>
      <c r="F8" s="13">
        <v>37900</v>
      </c>
      <c r="G8" s="13">
        <v>35700</v>
      </c>
      <c r="H8" s="13">
        <v>30200</v>
      </c>
      <c r="I8" s="13">
        <v>24500</v>
      </c>
      <c r="J8" s="13" t="s">
        <v>92</v>
      </c>
      <c r="K8" s="13">
        <v>26500</v>
      </c>
    </row>
    <row r="9" spans="1:11" x14ac:dyDescent="0.2">
      <c r="C9" s="11" t="s">
        <v>22</v>
      </c>
      <c r="D9" s="13">
        <v>21500</v>
      </c>
      <c r="E9" s="13">
        <v>19300</v>
      </c>
      <c r="F9" s="13">
        <v>20600</v>
      </c>
      <c r="G9" s="13">
        <v>23800</v>
      </c>
      <c r="H9" s="13">
        <v>20200</v>
      </c>
      <c r="I9" s="13">
        <v>21800</v>
      </c>
      <c r="J9" s="13" t="s">
        <v>92</v>
      </c>
      <c r="K9" s="13">
        <v>18000</v>
      </c>
    </row>
    <row r="10" spans="1:11" x14ac:dyDescent="0.2">
      <c r="C10" s="11" t="s">
        <v>23</v>
      </c>
      <c r="D10" s="13">
        <v>11100</v>
      </c>
      <c r="E10" s="13">
        <v>5400</v>
      </c>
      <c r="F10" s="13">
        <v>17300</v>
      </c>
      <c r="G10" s="13">
        <v>11900</v>
      </c>
      <c r="H10" s="13">
        <v>10000</v>
      </c>
      <c r="I10" s="13">
        <v>2700</v>
      </c>
      <c r="J10" s="13" t="s">
        <v>92</v>
      </c>
      <c r="K10" s="13">
        <v>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2200</v>
      </c>
      <c r="F12" s="13">
        <v>2200</v>
      </c>
      <c r="G12" s="13">
        <v>2200</v>
      </c>
      <c r="H12" s="13">
        <v>2100</v>
      </c>
      <c r="I12" s="13">
        <v>2100</v>
      </c>
      <c r="J12" s="13" t="s">
        <v>92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2500</v>
      </c>
      <c r="F14" s="13">
        <v>700</v>
      </c>
      <c r="G14" s="13">
        <v>800</v>
      </c>
      <c r="H14" s="13">
        <v>200</v>
      </c>
      <c r="I14" s="13">
        <v>1200</v>
      </c>
      <c r="J14" s="13" t="s">
        <v>92</v>
      </c>
      <c r="K14" s="13">
        <v>2600</v>
      </c>
    </row>
    <row r="15" spans="1:11" x14ac:dyDescent="0.2">
      <c r="C15" s="11" t="s">
        <v>28</v>
      </c>
      <c r="D15" s="13">
        <v>2000</v>
      </c>
      <c r="E15" s="13">
        <v>2000</v>
      </c>
      <c r="F15" s="13">
        <v>1800</v>
      </c>
      <c r="G15" s="13">
        <v>2200</v>
      </c>
      <c r="H15" s="13">
        <v>1800</v>
      </c>
      <c r="I15" s="13">
        <v>2200</v>
      </c>
      <c r="J15" s="13">
        <v>2200</v>
      </c>
      <c r="K15" s="13">
        <v>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34100</v>
      </c>
      <c r="E17" s="13">
        <v>33800</v>
      </c>
      <c r="F17" s="13">
        <v>35000</v>
      </c>
      <c r="G17" s="13">
        <v>35800</v>
      </c>
      <c r="H17" s="13">
        <v>31500</v>
      </c>
      <c r="I17" s="13">
        <v>31900</v>
      </c>
      <c r="J17" s="13" t="s">
        <v>92</v>
      </c>
      <c r="K17" s="13">
        <v>30500</v>
      </c>
    </row>
    <row r="18" spans="3:11" x14ac:dyDescent="0.2">
      <c r="C18" s="11" t="s">
        <v>30</v>
      </c>
      <c r="D18" s="13">
        <v>-1600</v>
      </c>
      <c r="E18" s="13">
        <v>-9100</v>
      </c>
      <c r="F18" s="13">
        <v>2900</v>
      </c>
      <c r="G18" s="13">
        <v>-100</v>
      </c>
      <c r="H18" s="13">
        <v>-1300</v>
      </c>
      <c r="I18" s="13">
        <v>-7400</v>
      </c>
      <c r="J18" s="13" t="s">
        <v>92</v>
      </c>
      <c r="K18" s="13">
        <v>-4000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-700</v>
      </c>
      <c r="F20" s="13">
        <v>3500</v>
      </c>
      <c r="G20" s="13">
        <v>-20200</v>
      </c>
      <c r="H20" s="13">
        <v>-19700</v>
      </c>
      <c r="I20" s="13">
        <v>0</v>
      </c>
      <c r="J20" s="13" t="s">
        <v>92</v>
      </c>
      <c r="K20" s="13">
        <v>-100</v>
      </c>
    </row>
    <row r="21" spans="3:11" x14ac:dyDescent="0.2">
      <c r="C21" s="11" t="s">
        <v>33</v>
      </c>
      <c r="D21" s="13">
        <v>1400</v>
      </c>
      <c r="E21" s="13">
        <v>-6400</v>
      </c>
      <c r="F21" s="13">
        <v>1100</v>
      </c>
      <c r="G21" s="13">
        <v>22300</v>
      </c>
      <c r="H21" s="13">
        <v>20200</v>
      </c>
      <c r="I21" s="13">
        <v>-5200</v>
      </c>
      <c r="J21" s="13">
        <v>2200</v>
      </c>
      <c r="K21" s="13">
        <v>-600</v>
      </c>
    </row>
    <row r="22" spans="3:11" x14ac:dyDescent="0.2">
      <c r="C22" s="11" t="s">
        <v>34</v>
      </c>
      <c r="D22" s="13">
        <v>5500</v>
      </c>
      <c r="E22" s="13">
        <v>5400</v>
      </c>
      <c r="F22" s="13">
        <v>5800</v>
      </c>
      <c r="G22" s="13">
        <v>4300</v>
      </c>
      <c r="H22" s="13">
        <v>4100</v>
      </c>
      <c r="I22" s="13">
        <v>3900</v>
      </c>
      <c r="J22" s="13" t="s">
        <v>92</v>
      </c>
      <c r="K22" s="13">
        <v>4800</v>
      </c>
    </row>
    <row r="23" spans="3:11" x14ac:dyDescent="0.2">
      <c r="C23" s="11" t="s">
        <v>35</v>
      </c>
      <c r="D23" s="13">
        <v>-6500</v>
      </c>
      <c r="E23" s="13">
        <v>-16300</v>
      </c>
      <c r="F23" s="13">
        <v>-7100</v>
      </c>
      <c r="G23" s="13">
        <v>15000</v>
      </c>
      <c r="H23" s="13">
        <v>14200</v>
      </c>
      <c r="I23" s="13">
        <v>-12500</v>
      </c>
      <c r="J23" s="13" t="s">
        <v>92</v>
      </c>
      <c r="K23" s="13">
        <v>-11300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200</v>
      </c>
      <c r="H24" s="13">
        <v>-100</v>
      </c>
      <c r="I24" s="13">
        <v>100</v>
      </c>
      <c r="J24" s="13" t="s">
        <v>92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-6600</v>
      </c>
      <c r="E26" s="13">
        <v>-16200</v>
      </c>
      <c r="F26" s="13">
        <v>-7100</v>
      </c>
      <c r="G26" s="13">
        <v>14800</v>
      </c>
      <c r="H26" s="13">
        <v>14200</v>
      </c>
      <c r="I26" s="13">
        <v>-12600</v>
      </c>
      <c r="J26" s="13" t="s">
        <v>92</v>
      </c>
      <c r="K26" s="13">
        <v>-11300</v>
      </c>
    </row>
    <row r="27" spans="3:11" x14ac:dyDescent="0.2">
      <c r="C27" s="11" t="s">
        <v>38</v>
      </c>
      <c r="D27" s="13">
        <v>-8700</v>
      </c>
      <c r="E27" s="13">
        <v>-16200</v>
      </c>
      <c r="F27" s="13">
        <v>-7100</v>
      </c>
      <c r="G27" s="13">
        <v>15600</v>
      </c>
      <c r="H27" s="13">
        <v>14200</v>
      </c>
      <c r="I27" s="13">
        <v>-10800</v>
      </c>
      <c r="J27" s="13" t="s">
        <v>92</v>
      </c>
      <c r="K27" s="13">
        <v>-36500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800</v>
      </c>
      <c r="H29" s="13">
        <v>0</v>
      </c>
      <c r="I29" s="13">
        <v>1900</v>
      </c>
      <c r="J29" s="13">
        <v>0</v>
      </c>
      <c r="K29" s="13">
        <v>-25200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700</v>
      </c>
      <c r="F32" s="13">
        <v>-3500</v>
      </c>
      <c r="G32" s="13">
        <v>20200</v>
      </c>
      <c r="H32" s="13">
        <v>19700</v>
      </c>
      <c r="I32" s="13">
        <v>0</v>
      </c>
      <c r="J32" s="13" t="s">
        <v>92</v>
      </c>
      <c r="K32" s="13">
        <v>100</v>
      </c>
    </row>
    <row r="33" spans="2:11" x14ac:dyDescent="0.2">
      <c r="C33" s="11" t="s">
        <v>44</v>
      </c>
      <c r="D33" s="13">
        <v>-6600</v>
      </c>
      <c r="E33" s="13">
        <v>-16200</v>
      </c>
      <c r="F33" s="13">
        <v>-7100</v>
      </c>
      <c r="G33" s="13">
        <v>15600</v>
      </c>
      <c r="H33" s="13">
        <v>14200</v>
      </c>
      <c r="I33" s="13">
        <v>-10800</v>
      </c>
      <c r="J33" s="13" t="s">
        <v>92</v>
      </c>
      <c r="K33" s="13">
        <v>-36500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-6600</v>
      </c>
      <c r="E35" s="13">
        <v>-16200</v>
      </c>
      <c r="F35" s="13">
        <v>-7100</v>
      </c>
      <c r="G35" s="13">
        <v>15600</v>
      </c>
      <c r="H35" s="13">
        <v>14200</v>
      </c>
      <c r="I35" s="13">
        <v>-10800</v>
      </c>
      <c r="J35" s="13" t="s">
        <v>92</v>
      </c>
      <c r="K35" s="13">
        <v>-36500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45620</v>
      </c>
      <c r="E38" s="12">
        <v>45529</v>
      </c>
      <c r="F38" s="12">
        <v>45438</v>
      </c>
      <c r="G38" s="12">
        <v>45347</v>
      </c>
      <c r="H38" s="12">
        <v>45256</v>
      </c>
      <c r="I38" s="12">
        <v>45165</v>
      </c>
      <c r="J38" s="12">
        <v>45074</v>
      </c>
      <c r="K38" s="12">
        <v>44983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5500</v>
      </c>
      <c r="F41" s="13">
        <v>8500</v>
      </c>
      <c r="G41" s="13">
        <v>3100</v>
      </c>
      <c r="H41" s="13">
        <v>3200</v>
      </c>
      <c r="I41" s="13">
        <v>8600</v>
      </c>
      <c r="J41" s="13">
        <v>19100</v>
      </c>
      <c r="K41" s="13">
        <v>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30300</v>
      </c>
      <c r="E43" s="13">
        <v>25100</v>
      </c>
      <c r="F43" s="13">
        <v>31200</v>
      </c>
      <c r="G43" s="13">
        <v>31400</v>
      </c>
      <c r="H43" s="13">
        <v>30200</v>
      </c>
      <c r="I43" s="13">
        <v>26600</v>
      </c>
      <c r="J43" s="13">
        <v>29000</v>
      </c>
      <c r="K43" s="13">
        <v>32400</v>
      </c>
    </row>
    <row r="44" spans="2:11" x14ac:dyDescent="0.2">
      <c r="C44" s="11" t="s">
        <v>52</v>
      </c>
      <c r="D44" s="13">
        <v>39200</v>
      </c>
      <c r="E44" s="13">
        <v>41600</v>
      </c>
      <c r="F44" s="13">
        <v>40000</v>
      </c>
      <c r="G44" s="13">
        <v>39700</v>
      </c>
      <c r="H44" s="13">
        <v>41400</v>
      </c>
      <c r="I44" s="13">
        <v>41700</v>
      </c>
      <c r="J44" s="13">
        <v>40800</v>
      </c>
      <c r="K44" s="13">
        <v>48700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900</v>
      </c>
      <c r="K45" s="13">
        <v>700</v>
      </c>
    </row>
    <row r="46" spans="2:11" x14ac:dyDescent="0.2">
      <c r="C46" s="11" t="s">
        <v>54</v>
      </c>
      <c r="D46" s="13">
        <v>81900</v>
      </c>
      <c r="E46" s="13">
        <v>74200</v>
      </c>
      <c r="F46" s="13">
        <v>81000</v>
      </c>
      <c r="G46" s="13">
        <v>76200</v>
      </c>
      <c r="H46" s="13">
        <v>76700</v>
      </c>
      <c r="I46" s="13">
        <v>82800</v>
      </c>
      <c r="J46" s="13">
        <v>93900</v>
      </c>
      <c r="K46" s="13">
        <v>88400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152900</v>
      </c>
      <c r="E48" s="13">
        <v>151100</v>
      </c>
      <c r="F48" s="13">
        <v>151000</v>
      </c>
      <c r="G48" s="13">
        <v>147900</v>
      </c>
      <c r="H48" s="13">
        <v>146900</v>
      </c>
      <c r="I48" s="13">
        <v>140400</v>
      </c>
      <c r="J48" s="13">
        <v>138700</v>
      </c>
      <c r="K48" s="13">
        <v>126700</v>
      </c>
    </row>
    <row r="49" spans="3:11" x14ac:dyDescent="0.2">
      <c r="C49" s="11" t="s">
        <v>57</v>
      </c>
      <c r="D49" s="13">
        <v>18100</v>
      </c>
      <c r="E49" s="13">
        <v>18100</v>
      </c>
      <c r="F49" s="13">
        <v>18100</v>
      </c>
      <c r="G49" s="13">
        <v>18100</v>
      </c>
      <c r="H49" s="13">
        <v>18100</v>
      </c>
      <c r="I49" s="13">
        <v>18100</v>
      </c>
      <c r="J49" s="13">
        <v>18100</v>
      </c>
      <c r="K49" s="13">
        <v>18300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3400</v>
      </c>
      <c r="F52" s="13">
        <v>3800</v>
      </c>
      <c r="G52" s="13">
        <v>2400</v>
      </c>
      <c r="H52" s="13">
        <v>2300</v>
      </c>
      <c r="I52" s="13">
        <v>4300</v>
      </c>
      <c r="J52" s="13">
        <v>1500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255400</v>
      </c>
      <c r="E54" s="13">
        <v>246800</v>
      </c>
      <c r="F54" s="13">
        <v>254000</v>
      </c>
      <c r="G54" s="13">
        <v>246200</v>
      </c>
      <c r="H54" s="13">
        <v>245800</v>
      </c>
      <c r="I54" s="13">
        <v>245600</v>
      </c>
      <c r="J54" s="13">
        <v>253500</v>
      </c>
      <c r="K54" s="13">
        <v>236200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15000</v>
      </c>
      <c r="E57" s="13">
        <v>18000</v>
      </c>
      <c r="F57" s="13">
        <v>16300</v>
      </c>
      <c r="G57" s="13">
        <v>15700</v>
      </c>
      <c r="H57" s="13">
        <v>19000</v>
      </c>
      <c r="I57" s="13">
        <v>15700</v>
      </c>
      <c r="J57" s="13">
        <v>22100</v>
      </c>
      <c r="K57" s="13">
        <v>14800</v>
      </c>
    </row>
    <row r="58" spans="3:11" x14ac:dyDescent="0.2">
      <c r="C58" s="11" t="s">
        <v>66</v>
      </c>
      <c r="D58" s="13">
        <v>4900</v>
      </c>
      <c r="E58" s="13">
        <v>4900</v>
      </c>
      <c r="F58" s="13">
        <v>4900</v>
      </c>
      <c r="G58" s="13">
        <v>4900</v>
      </c>
      <c r="H58" s="13">
        <v>2000</v>
      </c>
      <c r="I58" s="13">
        <v>2000</v>
      </c>
      <c r="J58" s="13">
        <v>1900</v>
      </c>
      <c r="K58" s="13">
        <v>1500</v>
      </c>
    </row>
    <row r="59" spans="3:11" x14ac:dyDescent="0.2">
      <c r="C59" s="11" t="s">
        <v>67</v>
      </c>
      <c r="D59" s="13">
        <v>4000</v>
      </c>
      <c r="E59" s="13">
        <v>4200</v>
      </c>
      <c r="F59" s="13">
        <v>2100</v>
      </c>
      <c r="G59" s="13">
        <v>3200</v>
      </c>
      <c r="H59" s="13">
        <v>8300</v>
      </c>
      <c r="I59" s="13">
        <v>8400</v>
      </c>
      <c r="J59" s="13">
        <v>4100</v>
      </c>
      <c r="K59" s="13">
        <v>2700</v>
      </c>
    </row>
    <row r="60" spans="3:11" x14ac:dyDescent="0.2">
      <c r="C60" s="11" t="s">
        <v>68</v>
      </c>
      <c r="D60" s="13">
        <v>35300</v>
      </c>
      <c r="E60" s="13">
        <v>40500</v>
      </c>
      <c r="F60" s="13">
        <v>38900</v>
      </c>
      <c r="G60" s="13">
        <v>36800</v>
      </c>
      <c r="H60" s="13">
        <v>40300</v>
      </c>
      <c r="I60" s="13">
        <v>35400</v>
      </c>
      <c r="J60" s="13">
        <v>39300</v>
      </c>
      <c r="K60" s="13">
        <v>37700</v>
      </c>
    </row>
    <row r="61" spans="3:11" x14ac:dyDescent="0.2">
      <c r="C61" s="11" t="s">
        <v>69</v>
      </c>
      <c r="D61" s="13">
        <v>126500</v>
      </c>
      <c r="E61" s="13">
        <v>132000</v>
      </c>
      <c r="F61" s="13">
        <v>125500</v>
      </c>
      <c r="G61" s="13">
        <v>121300</v>
      </c>
      <c r="H61" s="13">
        <v>162300</v>
      </c>
      <c r="I61" s="13">
        <v>181300</v>
      </c>
      <c r="J61" s="13">
        <v>110800</v>
      </c>
      <c r="K61" s="13">
        <v>125500</v>
      </c>
    </row>
    <row r="62" spans="3:11" x14ac:dyDescent="0.2">
      <c r="C62" s="11" t="s">
        <v>70</v>
      </c>
      <c r="D62" s="13">
        <v>28300</v>
      </c>
      <c r="E62" s="13">
        <v>29400</v>
      </c>
      <c r="F62" s="13">
        <v>30200</v>
      </c>
      <c r="G62" s="13">
        <v>28100</v>
      </c>
      <c r="H62" s="13">
        <v>200</v>
      </c>
      <c r="I62" s="13">
        <v>200</v>
      </c>
      <c r="J62" s="13">
        <v>65100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195600</v>
      </c>
      <c r="E66" s="13">
        <v>207300</v>
      </c>
      <c r="F66" s="13">
        <v>200100</v>
      </c>
      <c r="G66" s="13">
        <v>186800</v>
      </c>
      <c r="H66" s="13">
        <v>203500</v>
      </c>
      <c r="I66" s="13">
        <v>219100</v>
      </c>
      <c r="J66" s="13">
        <v>218500</v>
      </c>
      <c r="K66" s="13">
        <v>163400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44300</v>
      </c>
      <c r="E70" s="13">
        <v>43400</v>
      </c>
      <c r="F70" s="13">
        <v>42600</v>
      </c>
      <c r="G70" s="13">
        <v>41700</v>
      </c>
      <c r="H70" s="13">
        <v>40900</v>
      </c>
      <c r="I70" s="13">
        <v>40100</v>
      </c>
      <c r="J70" s="13">
        <v>39300</v>
      </c>
      <c r="K70" s="13">
        <v>38500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-191500</v>
      </c>
      <c r="E72" s="13">
        <v>-182800</v>
      </c>
      <c r="F72" s="13">
        <v>-166500</v>
      </c>
      <c r="G72" s="13">
        <v>-159400</v>
      </c>
      <c r="H72" s="13">
        <v>-175100</v>
      </c>
      <c r="I72" s="13">
        <v>-189300</v>
      </c>
      <c r="J72" s="13">
        <v>-178500</v>
      </c>
      <c r="K72" s="13">
        <v>-140100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15400</v>
      </c>
      <c r="E76" s="13">
        <v>-3900</v>
      </c>
      <c r="F76" s="13">
        <v>11300</v>
      </c>
      <c r="G76" s="13">
        <v>17700</v>
      </c>
      <c r="H76" s="13">
        <v>1400</v>
      </c>
      <c r="I76" s="13">
        <v>-13600</v>
      </c>
      <c r="J76" s="13">
        <v>-4200</v>
      </c>
      <c r="K76" s="13">
        <v>34200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45620</v>
      </c>
      <c r="E80" s="12">
        <v>45529</v>
      </c>
      <c r="F80" s="12">
        <v>45438</v>
      </c>
      <c r="G80" s="12">
        <v>45347</v>
      </c>
      <c r="H80" s="12">
        <v>45256</v>
      </c>
      <c r="I80" s="12">
        <v>45165</v>
      </c>
      <c r="J80" s="12">
        <v>45074</v>
      </c>
      <c r="K80" s="12">
        <v>44983</v>
      </c>
    </row>
    <row r="81" spans="3:11" x14ac:dyDescent="0.2">
      <c r="C81" s="11" t="s">
        <v>44</v>
      </c>
      <c r="D81" s="13">
        <v>-6600</v>
      </c>
      <c r="E81" s="13">
        <v>-16200</v>
      </c>
      <c r="F81" s="13">
        <v>-7100</v>
      </c>
      <c r="G81" s="13">
        <v>15600</v>
      </c>
      <c r="H81" s="13">
        <v>14200</v>
      </c>
      <c r="I81" s="13">
        <v>-10800</v>
      </c>
      <c r="J81" s="13" t="s">
        <v>92</v>
      </c>
      <c r="K81" s="13">
        <v>-36500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2200</v>
      </c>
      <c r="F83" s="13" t="s">
        <v>92</v>
      </c>
      <c r="G83" s="13">
        <v>3200</v>
      </c>
      <c r="H83" s="13">
        <v>2900</v>
      </c>
      <c r="I83" s="13">
        <v>4400</v>
      </c>
      <c r="J83" s="13">
        <v>1400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-6100</v>
      </c>
      <c r="E89" s="13">
        <v>-600</v>
      </c>
      <c r="F89" s="13">
        <v>8600</v>
      </c>
      <c r="G89" s="13">
        <v>-1500</v>
      </c>
      <c r="H89" s="13">
        <v>1300</v>
      </c>
      <c r="I89" s="13">
        <v>-8300</v>
      </c>
      <c r="J89" s="13" t="s">
        <v>92</v>
      </c>
      <c r="K89" s="13">
        <v>-11700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-3400</v>
      </c>
      <c r="F91" s="13">
        <v>-2600</v>
      </c>
      <c r="G91" s="13">
        <v>-6300</v>
      </c>
      <c r="H91" s="13">
        <v>-4300</v>
      </c>
      <c r="I91" s="13">
        <v>-5100</v>
      </c>
      <c r="J91" s="13" t="s">
        <v>92</v>
      </c>
      <c r="K91" s="13">
        <v>-7100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-3400</v>
      </c>
      <c r="F94" s="13">
        <v>-2600</v>
      </c>
      <c r="G94" s="13">
        <v>-6300</v>
      </c>
      <c r="H94" s="13">
        <v>-4300</v>
      </c>
      <c r="I94" s="13">
        <v>-5100</v>
      </c>
      <c r="J94" s="13" t="s">
        <v>92</v>
      </c>
      <c r="K94" s="13">
        <v>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12500</v>
      </c>
      <c r="E100" s="13">
        <v>1100</v>
      </c>
      <c r="F100" s="13">
        <v>-600</v>
      </c>
      <c r="G100" s="13">
        <v>7600</v>
      </c>
      <c r="H100" s="13">
        <v>-2400</v>
      </c>
      <c r="I100" s="13">
        <v>2900</v>
      </c>
      <c r="J100" s="13" t="s">
        <v>92</v>
      </c>
      <c r="K100" s="13">
        <v>2400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3900</v>
      </c>
      <c r="E102" s="13">
        <v>-2900</v>
      </c>
      <c r="F102" s="13">
        <v>5400</v>
      </c>
      <c r="G102" s="13">
        <v>-100</v>
      </c>
      <c r="H102" s="13">
        <v>-5400</v>
      </c>
      <c r="I102" s="13">
        <v>-10400</v>
      </c>
      <c r="J102" s="13">
        <v>0</v>
      </c>
      <c r="K102" s="13">
        <v>-3900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9800</v>
      </c>
      <c r="E8" s="13">
        <v>8400</v>
      </c>
      <c r="F8" s="13">
        <v>8300</v>
      </c>
      <c r="G8" s="13">
        <v>7500</v>
      </c>
      <c r="H8" s="13">
        <v>7000</v>
      </c>
      <c r="I8" s="13">
        <v>7900</v>
      </c>
      <c r="J8" s="13">
        <v>7600</v>
      </c>
      <c r="K8" s="13">
        <v>8300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9800</v>
      </c>
      <c r="E10" s="13">
        <v>8400</v>
      </c>
      <c r="F10" s="13">
        <v>8300</v>
      </c>
      <c r="G10" s="13">
        <v>7500</v>
      </c>
      <c r="H10" s="13">
        <v>7000</v>
      </c>
      <c r="I10" s="13">
        <v>7900</v>
      </c>
      <c r="J10" s="13">
        <v>7600</v>
      </c>
      <c r="K10" s="13">
        <v>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7700</v>
      </c>
      <c r="F17" s="13">
        <v>7500</v>
      </c>
      <c r="G17" s="13">
        <v>7100</v>
      </c>
      <c r="H17" s="13">
        <v>7000</v>
      </c>
      <c r="I17" s="13">
        <v>7100</v>
      </c>
      <c r="J17" s="13">
        <v>7100</v>
      </c>
      <c r="K17" s="13">
        <v>6700</v>
      </c>
    </row>
    <row r="18" spans="3:11" x14ac:dyDescent="0.2">
      <c r="C18" s="11" t="s">
        <v>30</v>
      </c>
      <c r="D18" s="13">
        <v>1500</v>
      </c>
      <c r="E18" s="13">
        <v>800</v>
      </c>
      <c r="F18" s="13">
        <v>800</v>
      </c>
      <c r="G18" s="13">
        <v>400</v>
      </c>
      <c r="H18" s="13">
        <v>0</v>
      </c>
      <c r="I18" s="13">
        <v>800</v>
      </c>
      <c r="J18" s="13">
        <v>500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1800</v>
      </c>
      <c r="E21" s="13">
        <v>1000</v>
      </c>
      <c r="F21" s="13">
        <v>1000</v>
      </c>
      <c r="G21" s="13">
        <v>600</v>
      </c>
      <c r="H21" s="13">
        <v>200</v>
      </c>
      <c r="I21" s="13">
        <v>1000</v>
      </c>
      <c r="J21" s="13">
        <v>700</v>
      </c>
      <c r="K21" s="13">
        <v>1800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1500</v>
      </c>
      <c r="E23" s="13">
        <v>800</v>
      </c>
      <c r="F23" s="13">
        <v>800</v>
      </c>
      <c r="G23" s="13">
        <v>400</v>
      </c>
      <c r="H23" s="13">
        <v>0</v>
      </c>
      <c r="I23" s="13">
        <v>800</v>
      </c>
      <c r="J23" s="13">
        <v>500</v>
      </c>
      <c r="K23" s="13">
        <v>1500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-100</v>
      </c>
      <c r="H24" s="13">
        <v>-100</v>
      </c>
      <c r="I24" s="13">
        <v>-100</v>
      </c>
      <c r="J24" s="13">
        <v>-200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700</v>
      </c>
      <c r="F26" s="13">
        <v>700</v>
      </c>
      <c r="G26" s="13">
        <v>500</v>
      </c>
      <c r="H26" s="13">
        <v>100</v>
      </c>
      <c r="I26" s="13">
        <v>800</v>
      </c>
      <c r="J26" s="13">
        <v>700</v>
      </c>
      <c r="K26" s="13">
        <v>1500</v>
      </c>
    </row>
    <row r="27" spans="3:11" x14ac:dyDescent="0.2">
      <c r="C27" s="11" t="s">
        <v>38</v>
      </c>
      <c r="D27" s="13">
        <v>1300</v>
      </c>
      <c r="E27" s="13">
        <v>700</v>
      </c>
      <c r="F27" s="13">
        <v>700</v>
      </c>
      <c r="G27" s="13">
        <v>500</v>
      </c>
      <c r="H27" s="13">
        <v>100</v>
      </c>
      <c r="I27" s="13">
        <v>800</v>
      </c>
      <c r="J27" s="13">
        <v>700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1300</v>
      </c>
      <c r="E33" s="13">
        <v>700</v>
      </c>
      <c r="F33" s="13">
        <v>700</v>
      </c>
      <c r="G33" s="13">
        <v>500</v>
      </c>
      <c r="H33" s="13">
        <v>100</v>
      </c>
      <c r="I33" s="13">
        <v>800</v>
      </c>
      <c r="J33" s="13">
        <v>700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700</v>
      </c>
      <c r="F35" s="13">
        <v>700</v>
      </c>
      <c r="G35" s="13">
        <v>500</v>
      </c>
      <c r="H35" s="13">
        <v>100</v>
      </c>
      <c r="I35" s="13">
        <v>800</v>
      </c>
      <c r="J35" s="13">
        <v>700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309900</v>
      </c>
      <c r="E47" s="13">
        <v>344500</v>
      </c>
      <c r="F47" s="13">
        <v>349100</v>
      </c>
      <c r="G47" s="13">
        <v>374600</v>
      </c>
      <c r="H47" s="13">
        <v>374500</v>
      </c>
      <c r="I47" s="13" t="s">
        <v>92</v>
      </c>
      <c r="J47" s="13">
        <v>314600</v>
      </c>
      <c r="K47" s="13">
        <v>320000</v>
      </c>
    </row>
    <row r="48" spans="2:11" x14ac:dyDescent="0.2">
      <c r="C48" s="11" t="s">
        <v>56</v>
      </c>
      <c r="D48" s="13">
        <v>64700</v>
      </c>
      <c r="E48" s="13">
        <v>65000</v>
      </c>
      <c r="F48" s="13">
        <v>66100</v>
      </c>
      <c r="G48" s="13">
        <v>65700</v>
      </c>
      <c r="H48" s="13">
        <v>64300</v>
      </c>
      <c r="I48" s="13" t="s">
        <v>92</v>
      </c>
      <c r="J48" s="13">
        <v>66100</v>
      </c>
      <c r="K48" s="13">
        <v>66400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950600</v>
      </c>
      <c r="E54" s="13">
        <v>938000</v>
      </c>
      <c r="F54" s="13">
        <v>908000</v>
      </c>
      <c r="G54" s="13">
        <v>894400</v>
      </c>
      <c r="H54" s="13">
        <v>854800</v>
      </c>
      <c r="I54" s="13" t="s">
        <v>92</v>
      </c>
      <c r="J54" s="13">
        <v>749400</v>
      </c>
      <c r="K54" s="13">
        <v>747000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807800</v>
      </c>
      <c r="E57" s="13">
        <v>822800</v>
      </c>
      <c r="F57" s="13">
        <v>793800</v>
      </c>
      <c r="G57" s="13">
        <v>780000</v>
      </c>
      <c r="H57" s="13">
        <v>660200</v>
      </c>
      <c r="I57" s="13" t="s">
        <v>92</v>
      </c>
      <c r="J57" s="13">
        <v>561600</v>
      </c>
      <c r="K57" s="13">
        <v>525000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807800</v>
      </c>
      <c r="E60" s="13">
        <v>822800</v>
      </c>
      <c r="F60" s="13">
        <v>793800</v>
      </c>
      <c r="G60" s="13">
        <v>780000</v>
      </c>
      <c r="H60" s="13">
        <v>660200</v>
      </c>
      <c r="I60" s="13" t="s">
        <v>92</v>
      </c>
      <c r="J60" s="13">
        <v>561600</v>
      </c>
      <c r="K60" s="13">
        <v>525000</v>
      </c>
    </row>
    <row r="61" spans="3:11" x14ac:dyDescent="0.2">
      <c r="C61" s="11" t="s">
        <v>69</v>
      </c>
      <c r="D61" s="13">
        <v>75100</v>
      </c>
      <c r="E61" s="13">
        <v>50100</v>
      </c>
      <c r="F61" s="13">
        <v>50300</v>
      </c>
      <c r="G61" s="13">
        <v>50500</v>
      </c>
      <c r="H61" s="13">
        <v>131100</v>
      </c>
      <c r="I61" s="13">
        <v>0</v>
      </c>
      <c r="J61" s="13">
        <v>126800</v>
      </c>
      <c r="K61" s="13">
        <v>157700</v>
      </c>
    </row>
    <row r="62" spans="3:11" x14ac:dyDescent="0.2">
      <c r="C62" s="11" t="s">
        <v>70</v>
      </c>
      <c r="D62" s="13">
        <v>11200</v>
      </c>
      <c r="E62" s="13">
        <v>8400</v>
      </c>
      <c r="F62" s="13">
        <v>8400</v>
      </c>
      <c r="G62" s="13">
        <v>8400</v>
      </c>
      <c r="H62" s="13">
        <v>7500</v>
      </c>
      <c r="I62" s="13" t="s">
        <v>92</v>
      </c>
      <c r="J62" s="13">
        <v>5000</v>
      </c>
      <c r="K62" s="13">
        <v>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894000</v>
      </c>
      <c r="E66" s="13">
        <v>881200</v>
      </c>
      <c r="F66" s="13">
        <v>852500</v>
      </c>
      <c r="G66" s="13">
        <v>838800</v>
      </c>
      <c r="H66" s="13">
        <v>798800</v>
      </c>
      <c r="I66" s="13" t="s">
        <v>92</v>
      </c>
      <c r="J66" s="13">
        <v>693400</v>
      </c>
      <c r="K66" s="13">
        <v>691900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56500</v>
      </c>
      <c r="E76" s="13">
        <v>56700</v>
      </c>
      <c r="F76" s="13">
        <v>55500</v>
      </c>
      <c r="G76" s="13">
        <v>55500</v>
      </c>
      <c r="H76" s="13">
        <v>56000</v>
      </c>
      <c r="I76" s="13" t="s">
        <v>92</v>
      </c>
      <c r="J76" s="13">
        <v>55900</v>
      </c>
      <c r="K76" s="13">
        <v>55200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1300</v>
      </c>
      <c r="E81" s="13">
        <v>700</v>
      </c>
      <c r="F81" s="13">
        <v>700</v>
      </c>
      <c r="G81" s="13">
        <v>500</v>
      </c>
      <c r="H81" s="13">
        <v>100</v>
      </c>
      <c r="I81" s="13">
        <v>800</v>
      </c>
      <c r="J81" s="13">
        <v>700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64300</v>
      </c>
      <c r="E8" s="13">
        <v>53400</v>
      </c>
      <c r="F8" s="13">
        <v>50700</v>
      </c>
      <c r="G8" s="13">
        <v>44100</v>
      </c>
      <c r="H8" s="13">
        <v>44900</v>
      </c>
      <c r="I8" s="13">
        <v>38600</v>
      </c>
      <c r="J8" s="13">
        <v>35900</v>
      </c>
      <c r="K8" s="13">
        <v>33100</v>
      </c>
    </row>
    <row r="9" spans="1:11" x14ac:dyDescent="0.2">
      <c r="C9" s="11" t="s">
        <v>22</v>
      </c>
      <c r="D9" s="13">
        <v>9400</v>
      </c>
      <c r="E9" s="13">
        <v>5000</v>
      </c>
      <c r="F9" s="13">
        <v>5000</v>
      </c>
      <c r="G9" s="13">
        <v>4600</v>
      </c>
      <c r="H9" s="13">
        <v>5400</v>
      </c>
      <c r="I9" s="13">
        <v>4800</v>
      </c>
      <c r="J9" s="13">
        <v>4500</v>
      </c>
      <c r="K9" s="13">
        <v>4200</v>
      </c>
    </row>
    <row r="10" spans="1:11" x14ac:dyDescent="0.2">
      <c r="C10" s="11" t="s">
        <v>23</v>
      </c>
      <c r="D10" s="13">
        <v>54800</v>
      </c>
      <c r="E10" s="13">
        <v>48400</v>
      </c>
      <c r="F10" s="13">
        <v>45600</v>
      </c>
      <c r="G10" s="13">
        <v>39500</v>
      </c>
      <c r="H10" s="13">
        <v>39500</v>
      </c>
      <c r="I10" s="13">
        <v>33800</v>
      </c>
      <c r="J10" s="13">
        <v>31400</v>
      </c>
      <c r="K10" s="13">
        <v>28900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2600</v>
      </c>
      <c r="F12" s="13">
        <v>2400</v>
      </c>
      <c r="G12" s="13">
        <v>2100</v>
      </c>
      <c r="H12" s="13">
        <v>2000</v>
      </c>
      <c r="I12" s="13">
        <v>1500</v>
      </c>
      <c r="J12" s="13">
        <v>1400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>
        <v>300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63200</v>
      </c>
      <c r="E17" s="13">
        <v>58100</v>
      </c>
      <c r="F17" s="13">
        <v>57000</v>
      </c>
      <c r="G17" s="13">
        <v>50300</v>
      </c>
      <c r="H17" s="13">
        <v>47000</v>
      </c>
      <c r="I17" s="13">
        <v>43200</v>
      </c>
      <c r="J17" s="13">
        <v>40800</v>
      </c>
      <c r="K17" s="13">
        <v>36000</v>
      </c>
    </row>
    <row r="18" spans="3:11" x14ac:dyDescent="0.2">
      <c r="C18" s="11" t="s">
        <v>30</v>
      </c>
      <c r="D18" s="13">
        <v>1000</v>
      </c>
      <c r="E18" s="13">
        <v>-4700</v>
      </c>
      <c r="F18" s="13">
        <v>-6300</v>
      </c>
      <c r="G18" s="13">
        <v>-6200</v>
      </c>
      <c r="H18" s="13">
        <v>-2200</v>
      </c>
      <c r="I18" s="13">
        <v>-4600</v>
      </c>
      <c r="J18" s="13">
        <v>-4900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1400</v>
      </c>
      <c r="E21" s="13">
        <v>-4300</v>
      </c>
      <c r="F21" s="13">
        <v>-6000</v>
      </c>
      <c r="G21" s="13">
        <v>-5900</v>
      </c>
      <c r="H21" s="13">
        <v>-1900</v>
      </c>
      <c r="I21" s="13">
        <v>-4300</v>
      </c>
      <c r="J21" s="13">
        <v>-4600</v>
      </c>
      <c r="K21" s="13">
        <v>-2600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500</v>
      </c>
      <c r="G22" s="13">
        <v>500</v>
      </c>
      <c r="H22" s="13">
        <v>600</v>
      </c>
      <c r="I22" s="13">
        <v>700</v>
      </c>
      <c r="J22" s="13">
        <v>1000</v>
      </c>
      <c r="K22" s="13">
        <v>300</v>
      </c>
    </row>
    <row r="23" spans="3:11" x14ac:dyDescent="0.2">
      <c r="C23" s="11" t="s">
        <v>35</v>
      </c>
      <c r="D23" s="13">
        <v>400</v>
      </c>
      <c r="E23" s="13">
        <v>-5200</v>
      </c>
      <c r="F23" s="13">
        <v>-6800</v>
      </c>
      <c r="G23" s="13">
        <v>-6600</v>
      </c>
      <c r="H23" s="13">
        <v>-2800</v>
      </c>
      <c r="I23" s="13">
        <v>-5300</v>
      </c>
      <c r="J23" s="13">
        <v>-5900</v>
      </c>
      <c r="K23" s="13">
        <v>-3400</v>
      </c>
    </row>
    <row r="24" spans="3:11" x14ac:dyDescent="0.2">
      <c r="C24" s="11" t="s">
        <v>36</v>
      </c>
      <c r="D24" s="13">
        <v>200</v>
      </c>
      <c r="E24" s="13">
        <v>200</v>
      </c>
      <c r="F24" s="13" t="s">
        <v>92</v>
      </c>
      <c r="G24" s="13" t="s">
        <v>92</v>
      </c>
      <c r="H24" s="13">
        <v>400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-5500</v>
      </c>
      <c r="F26" s="13">
        <v>-6800</v>
      </c>
      <c r="G26" s="13">
        <v>-6600</v>
      </c>
      <c r="H26" s="13">
        <v>-3200</v>
      </c>
      <c r="I26" s="13">
        <v>-5300</v>
      </c>
      <c r="J26" s="13">
        <v>-5900</v>
      </c>
      <c r="K26" s="13">
        <v>-3400</v>
      </c>
    </row>
    <row r="27" spans="3:11" x14ac:dyDescent="0.2">
      <c r="C27" s="11" t="s">
        <v>38</v>
      </c>
      <c r="D27" s="13">
        <v>-900</v>
      </c>
      <c r="E27" s="13">
        <v>-5900</v>
      </c>
      <c r="F27" s="13">
        <v>-7700</v>
      </c>
      <c r="G27" s="13">
        <v>-7500</v>
      </c>
      <c r="H27" s="13">
        <v>-4500</v>
      </c>
      <c r="I27" s="13">
        <v>-6900</v>
      </c>
      <c r="J27" s="13">
        <v>-7500</v>
      </c>
      <c r="K27" s="13">
        <v>-4800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-5100</v>
      </c>
      <c r="F33" s="13">
        <v>-6900</v>
      </c>
      <c r="G33" s="13">
        <v>-6800</v>
      </c>
      <c r="H33" s="13">
        <v>-3700</v>
      </c>
      <c r="I33" s="13">
        <v>-6100</v>
      </c>
      <c r="J33" s="13">
        <v>-6700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-5100</v>
      </c>
      <c r="F35" s="13">
        <v>-6900</v>
      </c>
      <c r="G35" s="13">
        <v>-6800</v>
      </c>
      <c r="H35" s="13">
        <v>-3700</v>
      </c>
      <c r="I35" s="13">
        <v>-6100</v>
      </c>
      <c r="J35" s="13">
        <v>-6700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35000</v>
      </c>
      <c r="E41" s="13">
        <v>37600</v>
      </c>
      <c r="F41" s="13">
        <v>35700</v>
      </c>
      <c r="G41" s="13">
        <v>35100</v>
      </c>
      <c r="H41" s="13">
        <v>33100</v>
      </c>
      <c r="I41" s="13">
        <v>15300</v>
      </c>
      <c r="J41" s="13">
        <v>11900</v>
      </c>
      <c r="K41" s="13">
        <v>11500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8200</v>
      </c>
      <c r="E43" s="13">
        <v>6000</v>
      </c>
      <c r="F43" s="13">
        <v>5700</v>
      </c>
      <c r="G43" s="13">
        <v>5300</v>
      </c>
      <c r="H43" s="13">
        <v>5300</v>
      </c>
      <c r="I43" s="13">
        <v>4400</v>
      </c>
      <c r="J43" s="13">
        <v>3700</v>
      </c>
      <c r="K43" s="13">
        <v>2900</v>
      </c>
    </row>
    <row r="44" spans="2:11" x14ac:dyDescent="0.2">
      <c r="C44" s="11" t="s">
        <v>52</v>
      </c>
      <c r="D44" s="13">
        <v>2800</v>
      </c>
      <c r="E44" s="13">
        <v>2600</v>
      </c>
      <c r="F44" s="13">
        <v>2100</v>
      </c>
      <c r="G44" s="13">
        <v>2400</v>
      </c>
      <c r="H44" s="13">
        <v>2800</v>
      </c>
      <c r="I44" s="13">
        <v>3800</v>
      </c>
      <c r="J44" s="13">
        <v>3700</v>
      </c>
      <c r="K44" s="13">
        <v>3400</v>
      </c>
    </row>
    <row r="45" spans="2:11" x14ac:dyDescent="0.2">
      <c r="C45" s="11" t="s">
        <v>53</v>
      </c>
      <c r="D45" s="13">
        <v>2700</v>
      </c>
      <c r="E45" s="13">
        <v>2400</v>
      </c>
      <c r="F45" s="13">
        <v>1600</v>
      </c>
      <c r="G45" s="13">
        <v>1600</v>
      </c>
      <c r="H45" s="13">
        <v>1400</v>
      </c>
      <c r="I45" s="13">
        <v>1400</v>
      </c>
      <c r="J45" s="13">
        <v>900</v>
      </c>
      <c r="K45" s="13">
        <v>1300</v>
      </c>
    </row>
    <row r="46" spans="2:11" x14ac:dyDescent="0.2">
      <c r="C46" s="11" t="s">
        <v>54</v>
      </c>
      <c r="D46" s="13">
        <v>48700</v>
      </c>
      <c r="E46" s="13">
        <v>48700</v>
      </c>
      <c r="F46" s="13">
        <v>45100</v>
      </c>
      <c r="G46" s="13">
        <v>44400</v>
      </c>
      <c r="H46" s="13">
        <v>42600</v>
      </c>
      <c r="I46" s="13">
        <v>24900</v>
      </c>
      <c r="J46" s="13">
        <v>20200</v>
      </c>
      <c r="K46" s="13">
        <v>19200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7900</v>
      </c>
      <c r="E48" s="13">
        <v>8200</v>
      </c>
      <c r="F48" s="13">
        <v>3700</v>
      </c>
      <c r="G48" s="13">
        <v>2300</v>
      </c>
      <c r="H48" s="13">
        <v>1100</v>
      </c>
      <c r="I48" s="13">
        <v>1200</v>
      </c>
      <c r="J48" s="13">
        <v>1400</v>
      </c>
      <c r="K48" s="13">
        <v>1600</v>
      </c>
    </row>
    <row r="49" spans="3:11" x14ac:dyDescent="0.2">
      <c r="C49" s="11" t="s">
        <v>57</v>
      </c>
      <c r="D49" s="13">
        <v>15800</v>
      </c>
      <c r="E49" s="13">
        <v>15700</v>
      </c>
      <c r="F49" s="13">
        <v>15100</v>
      </c>
      <c r="G49" s="13">
        <v>14800</v>
      </c>
      <c r="H49" s="13">
        <v>14800</v>
      </c>
      <c r="I49" s="13">
        <v>14600</v>
      </c>
      <c r="J49" s="13">
        <v>13900</v>
      </c>
      <c r="K49" s="13">
        <v>13100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72500</v>
      </c>
      <c r="E54" s="13">
        <v>72600</v>
      </c>
      <c r="F54" s="13">
        <v>63800</v>
      </c>
      <c r="G54" s="13">
        <v>61500</v>
      </c>
      <c r="H54" s="13">
        <v>58500</v>
      </c>
      <c r="I54" s="13">
        <v>40700</v>
      </c>
      <c r="J54" s="13">
        <v>35400</v>
      </c>
      <c r="K54" s="13">
        <v>33900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16000</v>
      </c>
      <c r="E57" s="13">
        <v>15900</v>
      </c>
      <c r="F57" s="13">
        <v>15100</v>
      </c>
      <c r="G57" s="13">
        <v>12400</v>
      </c>
      <c r="H57" s="13">
        <v>11100</v>
      </c>
      <c r="I57" s="13">
        <v>9600</v>
      </c>
      <c r="J57" s="13">
        <v>9600</v>
      </c>
      <c r="K57" s="13">
        <v>6900</v>
      </c>
    </row>
    <row r="58" spans="3:11" x14ac:dyDescent="0.2">
      <c r="C58" s="11" t="s">
        <v>66</v>
      </c>
      <c r="D58" s="13">
        <v>9000</v>
      </c>
      <c r="E58" s="13">
        <v>5700</v>
      </c>
      <c r="F58" s="13">
        <v>6700</v>
      </c>
      <c r="G58" s="13">
        <v>4500</v>
      </c>
      <c r="H58" s="13">
        <v>900</v>
      </c>
      <c r="I58" s="13">
        <v>1200</v>
      </c>
      <c r="J58" s="13">
        <v>1500</v>
      </c>
      <c r="K58" s="13">
        <v>2600</v>
      </c>
    </row>
    <row r="59" spans="3:11" x14ac:dyDescent="0.2">
      <c r="C59" s="11" t="s">
        <v>67</v>
      </c>
      <c r="D59" s="13">
        <v>15300</v>
      </c>
      <c r="E59" s="13">
        <v>17200</v>
      </c>
      <c r="F59" s="13">
        <v>15900</v>
      </c>
      <c r="G59" s="13">
        <v>14000</v>
      </c>
      <c r="H59" s="13">
        <v>10200</v>
      </c>
      <c r="I59" s="13">
        <v>8300</v>
      </c>
      <c r="J59" s="13">
        <v>8300</v>
      </c>
      <c r="K59" s="13">
        <v>9100</v>
      </c>
    </row>
    <row r="60" spans="3:11" x14ac:dyDescent="0.2">
      <c r="C60" s="11" t="s">
        <v>68</v>
      </c>
      <c r="D60" s="13">
        <v>60300</v>
      </c>
      <c r="E60" s="13">
        <v>59000</v>
      </c>
      <c r="F60" s="13">
        <v>51600</v>
      </c>
      <c r="G60" s="13">
        <v>44700</v>
      </c>
      <c r="H60" s="13">
        <v>34800</v>
      </c>
      <c r="I60" s="13">
        <v>32500</v>
      </c>
      <c r="J60" s="13">
        <v>31500</v>
      </c>
      <c r="K60" s="13">
        <v>27000</v>
      </c>
    </row>
    <row r="61" spans="3:11" x14ac:dyDescent="0.2">
      <c r="C61" s="11" t="s">
        <v>69</v>
      </c>
      <c r="D61" s="13">
        <v>16200</v>
      </c>
      <c r="E61" s="13">
        <v>19500</v>
      </c>
      <c r="F61" s="13">
        <v>14100</v>
      </c>
      <c r="G61" s="13">
        <v>15400</v>
      </c>
      <c r="H61" s="13">
        <v>18000</v>
      </c>
      <c r="I61" s="13">
        <v>19000</v>
      </c>
      <c r="J61" s="13">
        <v>13800</v>
      </c>
      <c r="K61" s="13">
        <v>13800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300</v>
      </c>
      <c r="J62" s="13">
        <v>300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76500</v>
      </c>
      <c r="E66" s="13">
        <v>78500</v>
      </c>
      <c r="F66" s="13">
        <v>65900</v>
      </c>
      <c r="G66" s="13">
        <v>60200</v>
      </c>
      <c r="H66" s="13">
        <v>52900</v>
      </c>
      <c r="I66" s="13">
        <v>51800</v>
      </c>
      <c r="J66" s="13">
        <v>45700</v>
      </c>
      <c r="K66" s="13">
        <v>41200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5000</v>
      </c>
      <c r="K70" s="13">
        <v>4700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-236300</v>
      </c>
      <c r="E72" s="13">
        <v>-235400</v>
      </c>
      <c r="F72" s="13">
        <v>-229500</v>
      </c>
      <c r="G72" s="13">
        <v>-221800</v>
      </c>
      <c r="H72" s="13">
        <v>-214300</v>
      </c>
      <c r="I72" s="13">
        <v>-209800</v>
      </c>
      <c r="J72" s="13">
        <v>-202900</v>
      </c>
      <c r="K72" s="13">
        <v>-195300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-5500</v>
      </c>
      <c r="E76" s="13">
        <v>-7700</v>
      </c>
      <c r="F76" s="13">
        <v>-4200</v>
      </c>
      <c r="G76" s="13">
        <v>-800</v>
      </c>
      <c r="H76" s="13">
        <v>3500</v>
      </c>
      <c r="I76" s="13">
        <v>-12700</v>
      </c>
      <c r="J76" s="13">
        <v>-16000</v>
      </c>
      <c r="K76" s="13">
        <v>-12000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-100</v>
      </c>
      <c r="E81" s="13">
        <v>-5100</v>
      </c>
      <c r="F81" s="13">
        <v>-6900</v>
      </c>
      <c r="G81" s="13">
        <v>-6800</v>
      </c>
      <c r="H81" s="13">
        <v>-3700</v>
      </c>
      <c r="I81" s="13">
        <v>-6100</v>
      </c>
      <c r="J81" s="13">
        <v>-6700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</v>
      </c>
      <c r="E89" s="13">
        <v>6200</v>
      </c>
      <c r="F89" s="13">
        <v>4500</v>
      </c>
      <c r="G89" s="13">
        <v>5200</v>
      </c>
      <c r="H89" s="13">
        <v>5700</v>
      </c>
      <c r="I89" s="13">
        <v>1100</v>
      </c>
      <c r="J89" s="13">
        <v>4600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-600</v>
      </c>
      <c r="G91" s="13">
        <v>-200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-3500</v>
      </c>
      <c r="F94" s="13">
        <v>-3100</v>
      </c>
      <c r="G94" s="13">
        <v>-2200</v>
      </c>
      <c r="H94" s="13">
        <v>-2200</v>
      </c>
      <c r="I94" s="13">
        <v>-2400</v>
      </c>
      <c r="J94" s="13">
        <v>-2300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-800</v>
      </c>
      <c r="F100" s="13">
        <v>-800</v>
      </c>
      <c r="G100" s="13">
        <v>-1000</v>
      </c>
      <c r="H100" s="13">
        <v>14400</v>
      </c>
      <c r="I100" s="13">
        <v>4700</v>
      </c>
      <c r="J100" s="13">
        <v>-2000</v>
      </c>
      <c r="K100" s="13">
        <v>12000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-2600</v>
      </c>
      <c r="E102" s="13">
        <v>1900</v>
      </c>
      <c r="F102" s="13">
        <v>600</v>
      </c>
      <c r="G102" s="13">
        <v>2000</v>
      </c>
      <c r="H102" s="13">
        <v>17900</v>
      </c>
      <c r="I102" s="13">
        <v>3400</v>
      </c>
      <c r="J102" s="13">
        <v>400</v>
      </c>
      <c r="K102" s="13">
        <v>7600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325500</v>
      </c>
      <c r="E8" s="13">
        <v>312700</v>
      </c>
      <c r="F8" s="13">
        <v>312300</v>
      </c>
      <c r="G8" s="13">
        <v>300400</v>
      </c>
      <c r="H8" s="13">
        <v>280600</v>
      </c>
      <c r="I8" s="13">
        <v>262900</v>
      </c>
      <c r="J8" s="13">
        <v>259600</v>
      </c>
      <c r="K8" s="13">
        <v>252600</v>
      </c>
    </row>
    <row r="9" spans="1:11" x14ac:dyDescent="0.2">
      <c r="C9" s="11" t="s">
        <v>22</v>
      </c>
      <c r="D9" s="13">
        <v>216000</v>
      </c>
      <c r="E9" s="13">
        <v>212300</v>
      </c>
      <c r="F9" s="13">
        <v>214500</v>
      </c>
      <c r="G9" s="13">
        <v>205700</v>
      </c>
      <c r="H9" s="13">
        <v>197300</v>
      </c>
      <c r="I9" s="13">
        <v>186700</v>
      </c>
      <c r="J9" s="13">
        <v>186600</v>
      </c>
      <c r="K9" s="13">
        <v>183000</v>
      </c>
    </row>
    <row r="10" spans="1:11" x14ac:dyDescent="0.2">
      <c r="C10" s="11" t="s">
        <v>23</v>
      </c>
      <c r="D10" s="13">
        <v>109400</v>
      </c>
      <c r="E10" s="13">
        <v>100400</v>
      </c>
      <c r="F10" s="13">
        <v>97800</v>
      </c>
      <c r="G10" s="13">
        <v>94700</v>
      </c>
      <c r="H10" s="13">
        <v>83300</v>
      </c>
      <c r="I10" s="13">
        <v>76200</v>
      </c>
      <c r="J10" s="13">
        <v>73000</v>
      </c>
      <c r="K10" s="13">
        <v>69600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400</v>
      </c>
      <c r="F14" s="13">
        <v>1200</v>
      </c>
      <c r="G14" s="13">
        <v>-1900</v>
      </c>
      <c r="H14" s="13">
        <v>9900</v>
      </c>
      <c r="I14" s="13">
        <v>45800</v>
      </c>
      <c r="J14" s="13">
        <v>4400</v>
      </c>
      <c r="K14" s="13">
        <v>-800</v>
      </c>
    </row>
    <row r="15" spans="1:11" x14ac:dyDescent="0.2">
      <c r="C15" s="11" t="s">
        <v>28</v>
      </c>
      <c r="D15" s="13">
        <v>14700</v>
      </c>
      <c r="E15" s="13">
        <v>15100</v>
      </c>
      <c r="F15" s="13">
        <v>18600</v>
      </c>
      <c r="G15" s="13">
        <v>22600</v>
      </c>
      <c r="H15" s="13">
        <v>22200</v>
      </c>
      <c r="I15" s="13">
        <v>19600</v>
      </c>
      <c r="J15" s="13">
        <v>19500</v>
      </c>
      <c r="K15" s="13">
        <v>19100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323900</v>
      </c>
      <c r="E17" s="13">
        <v>312300</v>
      </c>
      <c r="F17" s="13">
        <v>328000</v>
      </c>
      <c r="G17" s="13">
        <v>317100</v>
      </c>
      <c r="H17" s="13">
        <v>303500</v>
      </c>
      <c r="I17" s="13">
        <v>289600</v>
      </c>
      <c r="J17" s="13">
        <v>302000</v>
      </c>
      <c r="K17" s="13">
        <v>286600</v>
      </c>
    </row>
    <row r="18" spans="3:11" x14ac:dyDescent="0.2">
      <c r="C18" s="11" t="s">
        <v>30</v>
      </c>
      <c r="D18" s="13">
        <v>1500</v>
      </c>
      <c r="E18" s="13">
        <v>400</v>
      </c>
      <c r="F18" s="13">
        <v>-15600</v>
      </c>
      <c r="G18" s="13">
        <v>-16700</v>
      </c>
      <c r="H18" s="13">
        <v>-22900</v>
      </c>
      <c r="I18" s="13">
        <v>-26700</v>
      </c>
      <c r="J18" s="13">
        <v>-42400</v>
      </c>
      <c r="K18" s="13">
        <v>-34000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15900</v>
      </c>
      <c r="E21" s="13">
        <v>15500</v>
      </c>
      <c r="F21" s="13">
        <v>3000</v>
      </c>
      <c r="G21" s="13">
        <v>5800</v>
      </c>
      <c r="H21" s="13">
        <v>-700</v>
      </c>
      <c r="I21" s="13">
        <v>-7100</v>
      </c>
      <c r="J21" s="13">
        <v>-22900</v>
      </c>
      <c r="K21" s="13">
        <v>-15000</v>
      </c>
    </row>
    <row r="22" spans="3:11" x14ac:dyDescent="0.2">
      <c r="C22" s="11" t="s">
        <v>34</v>
      </c>
      <c r="D22" s="13">
        <v>9400</v>
      </c>
      <c r="E22" s="13">
        <v>5400</v>
      </c>
      <c r="F22" s="13">
        <v>5800</v>
      </c>
      <c r="G22" s="13">
        <v>5900</v>
      </c>
      <c r="H22" s="13">
        <v>5500</v>
      </c>
      <c r="I22" s="13">
        <v>5500</v>
      </c>
      <c r="J22" s="13">
        <v>5100</v>
      </c>
      <c r="K22" s="13">
        <v>5100</v>
      </c>
    </row>
    <row r="23" spans="3:11" x14ac:dyDescent="0.2">
      <c r="C23" s="11" t="s">
        <v>35</v>
      </c>
      <c r="D23" s="13">
        <v>-8900</v>
      </c>
      <c r="E23" s="13">
        <v>-5400</v>
      </c>
      <c r="F23" s="13">
        <v>-22600</v>
      </c>
      <c r="G23" s="13">
        <v>-20700</v>
      </c>
      <c r="H23" s="13">
        <v>-38300</v>
      </c>
      <c r="I23" s="13">
        <v>-78000</v>
      </c>
      <c r="J23" s="13">
        <v>-52000</v>
      </c>
      <c r="K23" s="13">
        <v>-38300</v>
      </c>
    </row>
    <row r="24" spans="3:11" x14ac:dyDescent="0.2">
      <c r="C24" s="11" t="s">
        <v>36</v>
      </c>
      <c r="D24" s="13">
        <v>-1800</v>
      </c>
      <c r="E24" s="13">
        <v>600</v>
      </c>
      <c r="F24" s="13">
        <v>700</v>
      </c>
      <c r="G24" s="13">
        <v>400</v>
      </c>
      <c r="H24" s="13">
        <v>6600</v>
      </c>
      <c r="I24" s="13">
        <v>-16400</v>
      </c>
      <c r="J24" s="13">
        <v>-6500</v>
      </c>
      <c r="K24" s="13">
        <v>-4000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-7100</v>
      </c>
      <c r="E26" s="13">
        <v>-6000</v>
      </c>
      <c r="F26" s="13">
        <v>-23300</v>
      </c>
      <c r="G26" s="13">
        <v>-21100</v>
      </c>
      <c r="H26" s="13">
        <v>-45000</v>
      </c>
      <c r="I26" s="13">
        <v>-61600</v>
      </c>
      <c r="J26" s="13">
        <v>-45500</v>
      </c>
      <c r="K26" s="13">
        <v>-34200</v>
      </c>
    </row>
    <row r="27" spans="3:11" x14ac:dyDescent="0.2">
      <c r="C27" s="11" t="s">
        <v>38</v>
      </c>
      <c r="D27" s="13">
        <v>-7100</v>
      </c>
      <c r="E27" s="13">
        <v>-6000</v>
      </c>
      <c r="F27" s="13">
        <v>-23300</v>
      </c>
      <c r="G27" s="13">
        <v>-21100</v>
      </c>
      <c r="H27" s="13">
        <v>-45000</v>
      </c>
      <c r="I27" s="13">
        <v>-61600</v>
      </c>
      <c r="J27" s="13">
        <v>-45500</v>
      </c>
      <c r="K27" s="13">
        <v>-34200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-7100</v>
      </c>
      <c r="E33" s="13">
        <v>-6000</v>
      </c>
      <c r="F33" s="13">
        <v>-23300</v>
      </c>
      <c r="G33" s="13">
        <v>-21100</v>
      </c>
      <c r="H33" s="13">
        <v>-45000</v>
      </c>
      <c r="I33" s="13">
        <v>-61600</v>
      </c>
      <c r="J33" s="13">
        <v>-45500</v>
      </c>
      <c r="K33" s="13">
        <v>-34200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-7100</v>
      </c>
      <c r="E35" s="13">
        <v>-6000</v>
      </c>
      <c r="F35" s="13">
        <v>-23300</v>
      </c>
      <c r="G35" s="13">
        <v>-21100</v>
      </c>
      <c r="H35" s="13">
        <v>-45000</v>
      </c>
      <c r="I35" s="13">
        <v>-61600</v>
      </c>
      <c r="J35" s="13">
        <v>-45500</v>
      </c>
      <c r="K35" s="13">
        <v>-34200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154600</v>
      </c>
      <c r="E41" s="13">
        <v>102600</v>
      </c>
      <c r="F41" s="13">
        <v>87000</v>
      </c>
      <c r="G41" s="13">
        <v>49500</v>
      </c>
      <c r="H41" s="13">
        <v>78800</v>
      </c>
      <c r="I41" s="13">
        <v>42600</v>
      </c>
      <c r="J41" s="13">
        <v>79600</v>
      </c>
      <c r="K41" s="13">
        <v>68300</v>
      </c>
    </row>
    <row r="42" spans="2:11" x14ac:dyDescent="0.2">
      <c r="C42" s="11" t="s">
        <v>50</v>
      </c>
      <c r="D42" s="13">
        <v>0</v>
      </c>
      <c r="E42" s="13">
        <v>1000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132000</v>
      </c>
      <c r="E43" s="13">
        <v>158200</v>
      </c>
      <c r="F43" s="13">
        <v>167200</v>
      </c>
      <c r="G43" s="13">
        <v>175900</v>
      </c>
      <c r="H43" s="13">
        <v>125600</v>
      </c>
      <c r="I43" s="13">
        <v>149700</v>
      </c>
      <c r="J43" s="13">
        <v>121800</v>
      </c>
      <c r="K43" s="13">
        <v>118400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14900</v>
      </c>
      <c r="E45" s="13" t="s">
        <v>92</v>
      </c>
      <c r="F45" s="13" t="s">
        <v>92</v>
      </c>
      <c r="G45" s="13" t="s">
        <v>92</v>
      </c>
      <c r="H45" s="13">
        <v>10700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312500</v>
      </c>
      <c r="E46" s="13">
        <v>287000</v>
      </c>
      <c r="F46" s="13">
        <v>277700</v>
      </c>
      <c r="G46" s="13">
        <v>244100</v>
      </c>
      <c r="H46" s="13">
        <v>225700</v>
      </c>
      <c r="I46" s="13">
        <v>264300</v>
      </c>
      <c r="J46" s="13">
        <v>237900</v>
      </c>
      <c r="K46" s="13">
        <v>212500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3600</v>
      </c>
      <c r="G47" s="13">
        <v>3900</v>
      </c>
      <c r="H47" s="13">
        <v>2900</v>
      </c>
      <c r="I47" s="13">
        <v>5900</v>
      </c>
      <c r="J47" s="13">
        <v>5600</v>
      </c>
      <c r="K47" s="13">
        <v>2700</v>
      </c>
    </row>
    <row r="48" spans="2:11" x14ac:dyDescent="0.2">
      <c r="C48" s="11" t="s">
        <v>56</v>
      </c>
      <c r="D48" s="13">
        <v>313900</v>
      </c>
      <c r="E48" s="13">
        <v>324800</v>
      </c>
      <c r="F48" s="13">
        <v>336200</v>
      </c>
      <c r="G48" s="13">
        <v>348300</v>
      </c>
      <c r="H48" s="13">
        <v>358900</v>
      </c>
      <c r="I48" s="13">
        <v>370800</v>
      </c>
      <c r="J48" s="13">
        <v>384500</v>
      </c>
      <c r="K48" s="13">
        <v>389700</v>
      </c>
    </row>
    <row r="49" spans="3:11" x14ac:dyDescent="0.2">
      <c r="C49" s="11" t="s">
        <v>57</v>
      </c>
      <c r="D49" s="13">
        <v>1484100</v>
      </c>
      <c r="E49" s="13">
        <v>1488700</v>
      </c>
      <c r="F49" s="13">
        <v>1493400</v>
      </c>
      <c r="G49" s="13">
        <v>1501900</v>
      </c>
      <c r="H49" s="13">
        <v>1514400</v>
      </c>
      <c r="I49" s="13">
        <v>1527000</v>
      </c>
      <c r="J49" s="13">
        <v>1537300</v>
      </c>
      <c r="K49" s="13">
        <v>1547600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7700</v>
      </c>
      <c r="E52" s="13">
        <v>7400</v>
      </c>
      <c r="F52" s="13">
        <v>8500</v>
      </c>
      <c r="G52" s="13">
        <v>8100</v>
      </c>
      <c r="H52" s="13">
        <v>8000</v>
      </c>
      <c r="I52" s="13">
        <v>7100</v>
      </c>
      <c r="J52" s="13">
        <v>5600</v>
      </c>
      <c r="K52" s="13">
        <v>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2118300</v>
      </c>
      <c r="E54" s="13">
        <v>2107900</v>
      </c>
      <c r="F54" s="13">
        <v>2119400</v>
      </c>
      <c r="G54" s="13">
        <v>2106300</v>
      </c>
      <c r="H54" s="13">
        <v>2110000</v>
      </c>
      <c r="I54" s="13">
        <v>2175100</v>
      </c>
      <c r="J54" s="13">
        <v>2170900</v>
      </c>
      <c r="K54" s="13">
        <v>2158600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7300</v>
      </c>
      <c r="F57" s="13">
        <v>10000</v>
      </c>
      <c r="G57" s="13">
        <v>11900</v>
      </c>
      <c r="H57" s="13">
        <v>7100</v>
      </c>
      <c r="I57" s="13">
        <v>10400</v>
      </c>
      <c r="J57" s="13">
        <v>8000</v>
      </c>
      <c r="K57" s="13">
        <v>7700</v>
      </c>
    </row>
    <row r="58" spans="3:11" x14ac:dyDescent="0.2">
      <c r="C58" s="11" t="s">
        <v>66</v>
      </c>
      <c r="D58" s="13">
        <v>56700</v>
      </c>
      <c r="E58" s="13">
        <v>51900</v>
      </c>
      <c r="F58" s="13">
        <v>52100</v>
      </c>
      <c r="G58" s="13">
        <v>52700</v>
      </c>
      <c r="H58" s="13">
        <v>49400</v>
      </c>
      <c r="I58" s="13">
        <v>46200</v>
      </c>
      <c r="J58" s="13">
        <v>46000</v>
      </c>
      <c r="K58" s="13">
        <v>44000</v>
      </c>
    </row>
    <row r="59" spans="3:11" x14ac:dyDescent="0.2">
      <c r="C59" s="11" t="s">
        <v>67</v>
      </c>
      <c r="D59" s="13">
        <v>19000</v>
      </c>
      <c r="E59" s="13">
        <v>3200</v>
      </c>
      <c r="F59" s="13">
        <v>4500</v>
      </c>
      <c r="G59" s="13">
        <v>5200</v>
      </c>
      <c r="H59" s="13">
        <v>25100</v>
      </c>
      <c r="I59" s="13">
        <v>9600</v>
      </c>
      <c r="J59" s="13">
        <v>11300</v>
      </c>
      <c r="K59" s="13">
        <v>13700</v>
      </c>
    </row>
    <row r="60" spans="3:11" x14ac:dyDescent="0.2">
      <c r="C60" s="11" t="s">
        <v>68</v>
      </c>
      <c r="D60" s="13">
        <v>228900</v>
      </c>
      <c r="E60" s="13">
        <v>217500</v>
      </c>
      <c r="F60" s="13">
        <v>227700</v>
      </c>
      <c r="G60" s="13">
        <v>207500</v>
      </c>
      <c r="H60" s="13">
        <v>202900</v>
      </c>
      <c r="I60" s="13">
        <v>240900</v>
      </c>
      <c r="J60" s="13">
        <v>180900</v>
      </c>
      <c r="K60" s="13">
        <v>181100</v>
      </c>
    </row>
    <row r="61" spans="3:11" x14ac:dyDescent="0.2">
      <c r="C61" s="11" t="s">
        <v>69</v>
      </c>
      <c r="D61" s="13">
        <v>428500</v>
      </c>
      <c r="E61" s="13">
        <v>437700</v>
      </c>
      <c r="F61" s="13">
        <v>445200</v>
      </c>
      <c r="G61" s="13">
        <v>453100</v>
      </c>
      <c r="H61" s="13">
        <v>461600</v>
      </c>
      <c r="I61" s="13">
        <v>439900</v>
      </c>
      <c r="J61" s="13">
        <v>454300</v>
      </c>
      <c r="K61" s="13">
        <v>432700</v>
      </c>
    </row>
    <row r="62" spans="3:11" x14ac:dyDescent="0.2">
      <c r="C62" s="11" t="s">
        <v>70</v>
      </c>
      <c r="D62" s="13">
        <v>300</v>
      </c>
      <c r="E62" s="13">
        <v>400</v>
      </c>
      <c r="F62" s="13">
        <v>600</v>
      </c>
      <c r="G62" s="13">
        <v>800</v>
      </c>
      <c r="H62" s="13">
        <v>1000</v>
      </c>
      <c r="I62" s="13">
        <v>900</v>
      </c>
      <c r="J62" s="13">
        <v>2600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672000</v>
      </c>
      <c r="E66" s="13">
        <v>670800</v>
      </c>
      <c r="F66" s="13">
        <v>689300</v>
      </c>
      <c r="G66" s="13">
        <v>677300</v>
      </c>
      <c r="H66" s="13">
        <v>681000</v>
      </c>
      <c r="I66" s="13">
        <v>720000</v>
      </c>
      <c r="J66" s="13">
        <v>676000</v>
      </c>
      <c r="K66" s="13">
        <v>653400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-818300</v>
      </c>
      <c r="E72" s="13">
        <v>-811200</v>
      </c>
      <c r="F72" s="13">
        <v>-805200</v>
      </c>
      <c r="G72" s="13">
        <v>-781900</v>
      </c>
      <c r="H72" s="13">
        <v>-760800</v>
      </c>
      <c r="I72" s="13">
        <v>-715900</v>
      </c>
      <c r="J72" s="13">
        <v>-654300</v>
      </c>
      <c r="K72" s="13">
        <v>-608800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1446300</v>
      </c>
      <c r="E76" s="13">
        <v>1437100</v>
      </c>
      <c r="F76" s="13">
        <v>1430000</v>
      </c>
      <c r="G76" s="13">
        <v>1429000</v>
      </c>
      <c r="H76" s="13">
        <v>1428900</v>
      </c>
      <c r="I76" s="13">
        <v>1455000</v>
      </c>
      <c r="J76" s="13">
        <v>1494900</v>
      </c>
      <c r="K76" s="13">
        <v>1505100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-7100</v>
      </c>
      <c r="E81" s="13">
        <v>-6000</v>
      </c>
      <c r="F81" s="13">
        <v>-23300</v>
      </c>
      <c r="G81" s="13">
        <v>-21100</v>
      </c>
      <c r="H81" s="13">
        <v>-45000</v>
      </c>
      <c r="I81" s="13">
        <v>-61600</v>
      </c>
      <c r="J81" s="13">
        <v>-45500</v>
      </c>
      <c r="K81" s="13">
        <v>-34200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</v>
      </c>
      <c r="E83" s="13">
        <v>9400</v>
      </c>
      <c r="F83" s="13">
        <v>9400</v>
      </c>
      <c r="G83" s="13">
        <v>8900</v>
      </c>
      <c r="H83" s="13">
        <v>8800</v>
      </c>
      <c r="I83" s="13">
        <v>7700</v>
      </c>
      <c r="J83" s="13">
        <v>6800</v>
      </c>
      <c r="K83" s="13">
        <v>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62300</v>
      </c>
      <c r="E89" s="13">
        <v>22700</v>
      </c>
      <c r="F89" s="13">
        <v>44100</v>
      </c>
      <c r="G89" s="13">
        <v>-21800</v>
      </c>
      <c r="H89" s="13">
        <v>16800</v>
      </c>
      <c r="I89" s="13">
        <v>-25400</v>
      </c>
      <c r="J89" s="13">
        <v>-400</v>
      </c>
      <c r="K89" s="13">
        <v>-7900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-5100</v>
      </c>
      <c r="F91" s="13">
        <v>-5100</v>
      </c>
      <c r="G91" s="13">
        <v>-5100</v>
      </c>
      <c r="H91" s="13">
        <v>-11400</v>
      </c>
      <c r="I91" s="13">
        <v>-9800</v>
      </c>
      <c r="J91" s="13">
        <v>-11600</v>
      </c>
      <c r="K91" s="13">
        <v>-7700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-6300</v>
      </c>
      <c r="E94" s="13">
        <v>-5100</v>
      </c>
      <c r="F94" s="13">
        <v>-5100</v>
      </c>
      <c r="G94" s="13">
        <v>-5100</v>
      </c>
      <c r="H94" s="13">
        <v>-11400</v>
      </c>
      <c r="I94" s="13">
        <v>-9800</v>
      </c>
      <c r="J94" s="13">
        <v>-11600</v>
      </c>
      <c r="K94" s="13">
        <v>-27500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-4100</v>
      </c>
      <c r="E100" s="13">
        <v>-2000</v>
      </c>
      <c r="F100" s="13">
        <v>-1400</v>
      </c>
      <c r="G100" s="13">
        <v>-2400</v>
      </c>
      <c r="H100" s="13">
        <v>30800</v>
      </c>
      <c r="I100" s="13">
        <v>-1800</v>
      </c>
      <c r="J100" s="13">
        <v>23300</v>
      </c>
      <c r="K100" s="13">
        <v>-4900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52000</v>
      </c>
      <c r="E102" s="13">
        <v>15600</v>
      </c>
      <c r="F102" s="13">
        <v>37500</v>
      </c>
      <c r="G102" s="13">
        <v>-29400</v>
      </c>
      <c r="H102" s="13">
        <v>36200</v>
      </c>
      <c r="I102" s="13">
        <v>-37000</v>
      </c>
      <c r="J102" s="13">
        <v>11300</v>
      </c>
      <c r="K102" s="13">
        <v>-40300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7600</v>
      </c>
      <c r="E8" s="13">
        <v>9200</v>
      </c>
      <c r="F8" s="13">
        <v>8100</v>
      </c>
      <c r="G8" s="13">
        <v>11300</v>
      </c>
      <c r="H8" s="13">
        <v>7800</v>
      </c>
      <c r="I8" s="13">
        <v>8800</v>
      </c>
      <c r="J8" s="13">
        <v>7000</v>
      </c>
      <c r="K8" s="13">
        <v>8500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7600</v>
      </c>
      <c r="E10" s="13">
        <v>9200</v>
      </c>
      <c r="F10" s="13">
        <v>8100</v>
      </c>
      <c r="G10" s="13">
        <v>11300</v>
      </c>
      <c r="H10" s="13">
        <v>7800</v>
      </c>
      <c r="I10" s="13">
        <v>8800</v>
      </c>
      <c r="J10" s="13">
        <v>7000</v>
      </c>
      <c r="K10" s="13">
        <v>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2900</v>
      </c>
      <c r="F17" s="13">
        <v>3500</v>
      </c>
      <c r="G17" s="13">
        <v>4300</v>
      </c>
      <c r="H17" s="13">
        <v>2800</v>
      </c>
      <c r="I17" s="13">
        <v>2400</v>
      </c>
      <c r="J17" s="13">
        <v>4400</v>
      </c>
      <c r="K17" s="13">
        <v>2700</v>
      </c>
    </row>
    <row r="18" spans="3:11" x14ac:dyDescent="0.2">
      <c r="C18" s="11" t="s">
        <v>30</v>
      </c>
      <c r="D18" s="13">
        <v>4800</v>
      </c>
      <c r="E18" s="13">
        <v>6300</v>
      </c>
      <c r="F18" s="13">
        <v>4600</v>
      </c>
      <c r="G18" s="13">
        <v>7000</v>
      </c>
      <c r="H18" s="13">
        <v>5000</v>
      </c>
      <c r="I18" s="13">
        <v>6400</v>
      </c>
      <c r="J18" s="13">
        <v>2600</v>
      </c>
      <c r="K18" s="13">
        <v>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4800</v>
      </c>
      <c r="E21" s="13">
        <v>6300</v>
      </c>
      <c r="F21" s="13">
        <v>4600</v>
      </c>
      <c r="G21" s="13">
        <v>7000</v>
      </c>
      <c r="H21" s="13">
        <v>5000</v>
      </c>
      <c r="I21" s="13">
        <v>6400</v>
      </c>
      <c r="J21" s="13">
        <v>2600</v>
      </c>
      <c r="K21" s="13">
        <v>5800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4800</v>
      </c>
      <c r="E23" s="13">
        <v>6300</v>
      </c>
      <c r="F23" s="13">
        <v>4600</v>
      </c>
      <c r="G23" s="13">
        <v>7000</v>
      </c>
      <c r="H23" s="13">
        <v>5000</v>
      </c>
      <c r="I23" s="13">
        <v>6400</v>
      </c>
      <c r="J23" s="13">
        <v>2600</v>
      </c>
      <c r="K23" s="13">
        <v>5800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4800</v>
      </c>
      <c r="E26" s="13">
        <v>6300</v>
      </c>
      <c r="F26" s="13">
        <v>4600</v>
      </c>
      <c r="G26" s="13">
        <v>7000</v>
      </c>
      <c r="H26" s="13">
        <v>5000</v>
      </c>
      <c r="I26" s="13">
        <v>6400</v>
      </c>
      <c r="J26" s="13">
        <v>2600</v>
      </c>
      <c r="K26" s="13">
        <v>5800</v>
      </c>
    </row>
    <row r="27" spans="3:11" x14ac:dyDescent="0.2">
      <c r="C27" s="11" t="s">
        <v>38</v>
      </c>
      <c r="D27" s="13">
        <v>3600</v>
      </c>
      <c r="E27" s="13">
        <v>5100</v>
      </c>
      <c r="F27" s="13">
        <v>3400</v>
      </c>
      <c r="G27" s="13">
        <v>5800</v>
      </c>
      <c r="H27" s="13">
        <v>3800</v>
      </c>
      <c r="I27" s="13">
        <v>5200</v>
      </c>
      <c r="J27" s="13">
        <v>1400</v>
      </c>
      <c r="K27" s="13">
        <v>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4800</v>
      </c>
      <c r="E33" s="13">
        <v>6300</v>
      </c>
      <c r="F33" s="13">
        <v>4600</v>
      </c>
      <c r="G33" s="13">
        <v>7000</v>
      </c>
      <c r="H33" s="13">
        <v>5000</v>
      </c>
      <c r="I33" s="13">
        <v>6400</v>
      </c>
      <c r="J33" s="13">
        <v>2600</v>
      </c>
      <c r="K33" s="13">
        <v>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4800</v>
      </c>
      <c r="E35" s="13">
        <v>6300</v>
      </c>
      <c r="F35" s="13">
        <v>4600</v>
      </c>
      <c r="G35" s="13">
        <v>7000</v>
      </c>
      <c r="H35" s="13">
        <v>5000</v>
      </c>
      <c r="I35" s="13">
        <v>6400</v>
      </c>
      <c r="J35" s="13">
        <v>2600</v>
      </c>
      <c r="K35" s="13">
        <v>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69200</v>
      </c>
      <c r="E41" s="13">
        <v>45600</v>
      </c>
      <c r="F41" s="13">
        <v>65100</v>
      </c>
      <c r="G41" s="13">
        <v>64600</v>
      </c>
      <c r="H41" s="13">
        <v>51200</v>
      </c>
      <c r="I41" s="13">
        <v>43400</v>
      </c>
      <c r="J41" s="13">
        <v>98500</v>
      </c>
      <c r="K41" s="13">
        <v>98600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1054700</v>
      </c>
      <c r="E43" s="13">
        <v>1188500</v>
      </c>
      <c r="F43" s="13">
        <v>1227800</v>
      </c>
      <c r="G43" s="13">
        <v>1311300</v>
      </c>
      <c r="H43" s="13">
        <v>1392500</v>
      </c>
      <c r="I43" s="13">
        <v>1390600</v>
      </c>
      <c r="J43" s="13">
        <v>1023000</v>
      </c>
      <c r="K43" s="13">
        <v>1022900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1126300</v>
      </c>
      <c r="E46" s="13">
        <v>1253600</v>
      </c>
      <c r="F46" s="13">
        <v>1294400</v>
      </c>
      <c r="G46" s="13">
        <v>1375900</v>
      </c>
      <c r="H46" s="13">
        <v>1444000</v>
      </c>
      <c r="I46" s="13">
        <v>1440200</v>
      </c>
      <c r="J46" s="13">
        <v>1122800</v>
      </c>
      <c r="K46" s="13">
        <v>1123400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700</v>
      </c>
      <c r="G49" s="13">
        <v>700</v>
      </c>
      <c r="H49" s="13">
        <v>700</v>
      </c>
      <c r="I49" s="13">
        <v>700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1800</v>
      </c>
      <c r="F52" s="13">
        <v>1900</v>
      </c>
      <c r="G52" s="13">
        <v>1600</v>
      </c>
      <c r="H52" s="13">
        <v>2300</v>
      </c>
      <c r="I52" s="13">
        <v>2400</v>
      </c>
      <c r="J52" s="13">
        <v>2500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1128600</v>
      </c>
      <c r="E54" s="13">
        <v>1256000</v>
      </c>
      <c r="F54" s="13">
        <v>1297000</v>
      </c>
      <c r="G54" s="13">
        <v>1378200</v>
      </c>
      <c r="H54" s="13">
        <v>1446900</v>
      </c>
      <c r="I54" s="13">
        <v>1443300</v>
      </c>
      <c r="J54" s="13">
        <v>1126000</v>
      </c>
      <c r="K54" s="13">
        <v>1126400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400</v>
      </c>
      <c r="F57" s="13" t="s">
        <v>92</v>
      </c>
      <c r="G57" s="13" t="s">
        <v>92</v>
      </c>
      <c r="H57" s="13" t="s">
        <v>92</v>
      </c>
      <c r="I57" s="13">
        <v>400</v>
      </c>
      <c r="J57" s="13">
        <v>900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9900</v>
      </c>
      <c r="E59" s="13">
        <v>5200</v>
      </c>
      <c r="F59" s="13">
        <v>5200</v>
      </c>
      <c r="G59" s="13">
        <v>4700</v>
      </c>
      <c r="H59" s="13">
        <v>4700</v>
      </c>
      <c r="I59" s="13">
        <v>4700</v>
      </c>
      <c r="J59" s="13">
        <v>4100</v>
      </c>
      <c r="K59" s="13">
        <v>4100</v>
      </c>
    </row>
    <row r="60" spans="3:11" x14ac:dyDescent="0.2">
      <c r="C60" s="11" t="s">
        <v>68</v>
      </c>
      <c r="D60" s="13">
        <v>14200</v>
      </c>
      <c r="E60" s="13">
        <v>10300</v>
      </c>
      <c r="F60" s="13">
        <v>10800</v>
      </c>
      <c r="G60" s="13">
        <v>11600</v>
      </c>
      <c r="H60" s="13">
        <v>10300</v>
      </c>
      <c r="I60" s="13">
        <v>10200</v>
      </c>
      <c r="J60" s="13">
        <v>9200</v>
      </c>
      <c r="K60" s="13">
        <v>8600</v>
      </c>
    </row>
    <row r="61" spans="3:11" x14ac:dyDescent="0.2">
      <c r="C61" s="11" t="s">
        <v>69</v>
      </c>
      <c r="D61" s="13">
        <v>875900</v>
      </c>
      <c r="E61" s="13">
        <v>1002500</v>
      </c>
      <c r="F61" s="13">
        <v>1043200</v>
      </c>
      <c r="G61" s="13">
        <v>1123200</v>
      </c>
      <c r="H61" s="13">
        <v>1193400</v>
      </c>
      <c r="I61" s="13">
        <v>1192500</v>
      </c>
      <c r="J61" s="13">
        <v>877700</v>
      </c>
      <c r="K61" s="13">
        <v>877000</v>
      </c>
    </row>
    <row r="62" spans="3:11" x14ac:dyDescent="0.2">
      <c r="C62" s="11" t="s">
        <v>70</v>
      </c>
      <c r="D62" s="13">
        <v>700</v>
      </c>
      <c r="E62" s="13">
        <v>100</v>
      </c>
      <c r="F62" s="13">
        <v>700</v>
      </c>
      <c r="G62" s="13">
        <v>500</v>
      </c>
      <c r="H62" s="13">
        <v>2400</v>
      </c>
      <c r="I62" s="13">
        <v>0</v>
      </c>
      <c r="J62" s="13">
        <v>100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890700</v>
      </c>
      <c r="E66" s="13">
        <v>1012900</v>
      </c>
      <c r="F66" s="13">
        <v>1054800</v>
      </c>
      <c r="G66" s="13">
        <v>1135300</v>
      </c>
      <c r="H66" s="13">
        <v>1206100</v>
      </c>
      <c r="I66" s="13">
        <v>1202700</v>
      </c>
      <c r="J66" s="13">
        <v>886900</v>
      </c>
      <c r="K66" s="13">
        <v>885600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57300</v>
      </c>
      <c r="E70" s="13">
        <v>57300</v>
      </c>
      <c r="F70" s="13">
        <v>57300</v>
      </c>
      <c r="G70" s="13">
        <v>57300</v>
      </c>
      <c r="H70" s="13">
        <v>57300</v>
      </c>
      <c r="I70" s="13">
        <v>57300</v>
      </c>
      <c r="J70" s="13">
        <v>57300</v>
      </c>
      <c r="K70" s="13">
        <v>57300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-134700</v>
      </c>
      <c r="E72" s="13">
        <v>-129400</v>
      </c>
      <c r="F72" s="13">
        <v>-130300</v>
      </c>
      <c r="G72" s="13">
        <v>-129500</v>
      </c>
      <c r="H72" s="13">
        <v>-131700</v>
      </c>
      <c r="I72" s="13">
        <v>-131800</v>
      </c>
      <c r="J72" s="13">
        <v>-133400</v>
      </c>
      <c r="K72" s="13">
        <v>-131600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180500</v>
      </c>
      <c r="E76" s="13">
        <v>185800</v>
      </c>
      <c r="F76" s="13">
        <v>184800</v>
      </c>
      <c r="G76" s="13">
        <v>185600</v>
      </c>
      <c r="H76" s="13">
        <v>183400</v>
      </c>
      <c r="I76" s="13">
        <v>183200</v>
      </c>
      <c r="J76" s="13">
        <v>181700</v>
      </c>
      <c r="K76" s="13">
        <v>183500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4800</v>
      </c>
      <c r="E81" s="13">
        <v>6300</v>
      </c>
      <c r="F81" s="13">
        <v>4600</v>
      </c>
      <c r="G81" s="13">
        <v>7000</v>
      </c>
      <c r="H81" s="13">
        <v>5000</v>
      </c>
      <c r="I81" s="13">
        <v>6400</v>
      </c>
      <c r="J81" s="13">
        <v>2600</v>
      </c>
      <c r="K81" s="13">
        <v>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6300</v>
      </c>
      <c r="E89" s="13">
        <v>6200</v>
      </c>
      <c r="F89" s="13">
        <v>5500</v>
      </c>
      <c r="G89" s="13">
        <v>9100</v>
      </c>
      <c r="H89" s="13">
        <v>9200</v>
      </c>
      <c r="I89" s="13">
        <v>5400</v>
      </c>
      <c r="J89" s="13">
        <v>4200</v>
      </c>
      <c r="K89" s="13">
        <v>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132500</v>
      </c>
      <c r="E94" s="13">
        <v>39300</v>
      </c>
      <c r="F94" s="13">
        <v>82200</v>
      </c>
      <c r="G94" s="13">
        <v>80100</v>
      </c>
      <c r="H94" s="13">
        <v>-2500</v>
      </c>
      <c r="I94" s="13">
        <v>-365100</v>
      </c>
      <c r="J94" s="13">
        <v>-700</v>
      </c>
      <c r="K94" s="13">
        <v>51600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4200</v>
      </c>
      <c r="E96" s="13">
        <v>4200</v>
      </c>
      <c r="F96" s="13">
        <v>3700</v>
      </c>
      <c r="G96" s="13">
        <v>3700</v>
      </c>
      <c r="H96" s="13">
        <v>3700</v>
      </c>
      <c r="I96" s="13">
        <v>3100</v>
      </c>
      <c r="J96" s="13">
        <v>3100</v>
      </c>
      <c r="K96" s="13">
        <v>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-132300</v>
      </c>
      <c r="E100" s="13">
        <v>-47100</v>
      </c>
      <c r="F100" s="13">
        <v>-85700</v>
      </c>
      <c r="G100" s="13">
        <v>-76000</v>
      </c>
      <c r="H100" s="13">
        <v>-4800</v>
      </c>
      <c r="I100" s="13">
        <v>309600</v>
      </c>
      <c r="J100" s="13">
        <v>-4300</v>
      </c>
      <c r="K100" s="13">
        <v>-4300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6500</v>
      </c>
      <c r="E102" s="13">
        <v>-1500</v>
      </c>
      <c r="F102" s="13">
        <v>1900</v>
      </c>
      <c r="G102" s="13">
        <v>13100</v>
      </c>
      <c r="H102" s="13">
        <v>1900</v>
      </c>
      <c r="I102" s="13">
        <v>-50100</v>
      </c>
      <c r="J102" s="13">
        <v>-700</v>
      </c>
      <c r="K102" s="13">
        <v>53200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45563</v>
      </c>
      <c r="F7" s="12">
        <v>45472</v>
      </c>
      <c r="G7" s="12">
        <v>45381</v>
      </c>
      <c r="H7" s="12">
        <v>45290</v>
      </c>
      <c r="I7" s="12">
        <v>45199</v>
      </c>
      <c r="J7" s="12">
        <v>45108</v>
      </c>
      <c r="K7" s="12">
        <v>45017</v>
      </c>
    </row>
    <row r="8" spans="1:11" x14ac:dyDescent="0.2">
      <c r="C8" s="11" t="s">
        <v>21</v>
      </c>
      <c r="D8" s="13">
        <v>529500</v>
      </c>
      <c r="E8" s="13">
        <v>567400</v>
      </c>
      <c r="F8" s="13">
        <v>558500</v>
      </c>
      <c r="G8" s="13">
        <v>535400</v>
      </c>
      <c r="H8" s="13">
        <v>533800</v>
      </c>
      <c r="I8" s="13">
        <v>607100</v>
      </c>
      <c r="J8" s="13">
        <v>612000</v>
      </c>
      <c r="K8" s="13">
        <v>609800</v>
      </c>
    </row>
    <row r="9" spans="1:11" x14ac:dyDescent="0.2">
      <c r="C9" s="11" t="s">
        <v>22</v>
      </c>
      <c r="D9" s="13">
        <v>352700</v>
      </c>
      <c r="E9" s="13">
        <v>351500</v>
      </c>
      <c r="F9" s="13">
        <v>351500</v>
      </c>
      <c r="G9" s="13">
        <v>347600</v>
      </c>
      <c r="H9" s="13">
        <v>340200</v>
      </c>
      <c r="I9" s="13">
        <v>380200</v>
      </c>
      <c r="J9" s="13">
        <v>377200</v>
      </c>
      <c r="K9" s="13">
        <v>364800</v>
      </c>
    </row>
    <row r="10" spans="1:11" x14ac:dyDescent="0.2">
      <c r="C10" s="11" t="s">
        <v>23</v>
      </c>
      <c r="D10" s="13">
        <v>176800</v>
      </c>
      <c r="E10" s="13">
        <v>215900</v>
      </c>
      <c r="F10" s="13">
        <v>207000</v>
      </c>
      <c r="G10" s="13">
        <v>187800</v>
      </c>
      <c r="H10" s="13">
        <v>193600</v>
      </c>
      <c r="I10" s="13">
        <v>226900</v>
      </c>
      <c r="J10" s="13">
        <v>234800</v>
      </c>
      <c r="K10" s="13">
        <v>245000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26500</v>
      </c>
      <c r="E12" s="13">
        <v>26500</v>
      </c>
      <c r="F12" s="13">
        <v>27100</v>
      </c>
      <c r="G12" s="13">
        <v>27700</v>
      </c>
      <c r="H12" s="13">
        <v>25200</v>
      </c>
      <c r="I12" s="13">
        <v>25500</v>
      </c>
      <c r="J12" s="13">
        <v>24500</v>
      </c>
      <c r="K12" s="13">
        <v>27300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98700</v>
      </c>
      <c r="E14" s="13">
        <v>1800</v>
      </c>
      <c r="F14" s="13">
        <v>5300</v>
      </c>
      <c r="G14" s="13">
        <v>3200</v>
      </c>
      <c r="H14" s="13">
        <v>2800</v>
      </c>
      <c r="I14" s="13">
        <v>4500</v>
      </c>
      <c r="J14" s="13">
        <v>6900</v>
      </c>
      <c r="K14" s="13">
        <v>3200</v>
      </c>
    </row>
    <row r="15" spans="1:11" x14ac:dyDescent="0.2">
      <c r="C15" s="11" t="s">
        <v>28</v>
      </c>
      <c r="D15" s="13">
        <v>14700</v>
      </c>
      <c r="E15" s="13">
        <v>15900</v>
      </c>
      <c r="F15" s="13">
        <v>15700</v>
      </c>
      <c r="G15" s="13">
        <v>15800</v>
      </c>
      <c r="H15" s="13">
        <v>16000</v>
      </c>
      <c r="I15" s="13">
        <v>16000</v>
      </c>
      <c r="J15" s="13">
        <v>16900</v>
      </c>
      <c r="K15" s="13">
        <v>16900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479400</v>
      </c>
      <c r="E17" s="13">
        <v>478200</v>
      </c>
      <c r="F17" s="13">
        <v>488200</v>
      </c>
      <c r="G17" s="13">
        <v>477700</v>
      </c>
      <c r="H17" s="13">
        <v>464500</v>
      </c>
      <c r="I17" s="13">
        <v>509400</v>
      </c>
      <c r="J17" s="13">
        <v>513600</v>
      </c>
      <c r="K17" s="13">
        <v>496400</v>
      </c>
    </row>
    <row r="18" spans="3:11" x14ac:dyDescent="0.2">
      <c r="C18" s="11" t="s">
        <v>30</v>
      </c>
      <c r="D18" s="13">
        <v>50100</v>
      </c>
      <c r="E18" s="13">
        <v>89200</v>
      </c>
      <c r="F18" s="13">
        <v>70200</v>
      </c>
      <c r="G18" s="13">
        <v>57700</v>
      </c>
      <c r="H18" s="13">
        <v>69300</v>
      </c>
      <c r="I18" s="13">
        <v>97700</v>
      </c>
      <c r="J18" s="13">
        <v>98400</v>
      </c>
      <c r="K18" s="13">
        <v>113400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12800</v>
      </c>
      <c r="E20" s="13">
        <v>-100</v>
      </c>
      <c r="F20" s="13">
        <v>-6100</v>
      </c>
      <c r="G20" s="13">
        <v>-10900</v>
      </c>
      <c r="H20" s="13">
        <v>16400</v>
      </c>
      <c r="I20" s="13">
        <v>7700</v>
      </c>
      <c r="J20" s="13">
        <v>-3900</v>
      </c>
      <c r="K20" s="13">
        <v>-8400</v>
      </c>
    </row>
    <row r="21" spans="3:11" x14ac:dyDescent="0.2">
      <c r="C21" s="11" t="s">
        <v>33</v>
      </c>
      <c r="D21" s="13">
        <v>52100</v>
      </c>
      <c r="E21" s="13">
        <v>105200</v>
      </c>
      <c r="F21" s="13">
        <v>92100</v>
      </c>
      <c r="G21" s="13">
        <v>84400</v>
      </c>
      <c r="H21" s="13">
        <v>68900</v>
      </c>
      <c r="I21" s="13">
        <v>105900</v>
      </c>
      <c r="J21" s="13">
        <v>119200</v>
      </c>
      <c r="K21" s="13">
        <v>138700</v>
      </c>
    </row>
    <row r="22" spans="3:11" x14ac:dyDescent="0.2">
      <c r="C22" s="11" t="s">
        <v>34</v>
      </c>
      <c r="D22" s="13">
        <v>9400</v>
      </c>
      <c r="E22" s="13">
        <v>9800</v>
      </c>
      <c r="F22" s="13">
        <v>10000</v>
      </c>
      <c r="G22" s="13">
        <v>9600</v>
      </c>
      <c r="H22" s="13">
        <v>10100</v>
      </c>
      <c r="I22" s="13">
        <v>10100</v>
      </c>
      <c r="J22" s="13">
        <v>10100</v>
      </c>
      <c r="K22" s="13">
        <v>9600</v>
      </c>
    </row>
    <row r="23" spans="3:11" x14ac:dyDescent="0.2">
      <c r="C23" s="11" t="s">
        <v>35</v>
      </c>
      <c r="D23" s="13">
        <v>-42700</v>
      </c>
      <c r="E23" s="13">
        <v>77700</v>
      </c>
      <c r="F23" s="13">
        <v>61100</v>
      </c>
      <c r="G23" s="13">
        <v>55700</v>
      </c>
      <c r="H23" s="13">
        <v>58900</v>
      </c>
      <c r="I23" s="13">
        <v>75300</v>
      </c>
      <c r="J23" s="13">
        <v>85500</v>
      </c>
      <c r="K23" s="13">
        <v>108900</v>
      </c>
    </row>
    <row r="24" spans="3:11" x14ac:dyDescent="0.2">
      <c r="C24" s="11" t="s">
        <v>36</v>
      </c>
      <c r="D24" s="13">
        <v>9100</v>
      </c>
      <c r="E24" s="13">
        <v>19700</v>
      </c>
      <c r="F24" s="13">
        <v>15700</v>
      </c>
      <c r="G24" s="13">
        <v>7300</v>
      </c>
      <c r="H24" s="13">
        <v>16100</v>
      </c>
      <c r="I24" s="13">
        <v>17500</v>
      </c>
      <c r="J24" s="13">
        <v>15400</v>
      </c>
      <c r="K24" s="13">
        <v>20200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-51800</v>
      </c>
      <c r="E26" s="13">
        <v>58100</v>
      </c>
      <c r="F26" s="13">
        <v>45500</v>
      </c>
      <c r="G26" s="13">
        <v>48500</v>
      </c>
      <c r="H26" s="13">
        <v>42900</v>
      </c>
      <c r="I26" s="13">
        <v>57800</v>
      </c>
      <c r="J26" s="13">
        <v>70100</v>
      </c>
      <c r="K26" s="13">
        <v>88700</v>
      </c>
    </row>
    <row r="27" spans="3:11" x14ac:dyDescent="0.2">
      <c r="C27" s="11" t="s">
        <v>38</v>
      </c>
      <c r="D27" s="13">
        <v>-51800</v>
      </c>
      <c r="E27" s="13">
        <v>58100</v>
      </c>
      <c r="F27" s="13">
        <v>45500</v>
      </c>
      <c r="G27" s="13">
        <v>48500</v>
      </c>
      <c r="H27" s="13">
        <v>42900</v>
      </c>
      <c r="I27" s="13">
        <v>57800</v>
      </c>
      <c r="J27" s="13">
        <v>70100</v>
      </c>
      <c r="K27" s="13">
        <v>88700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-12800</v>
      </c>
      <c r="E32" s="13">
        <v>100</v>
      </c>
      <c r="F32" s="13">
        <v>6100</v>
      </c>
      <c r="G32" s="13">
        <v>10900</v>
      </c>
      <c r="H32" s="13">
        <v>-16400</v>
      </c>
      <c r="I32" s="13">
        <v>-7700</v>
      </c>
      <c r="J32" s="13">
        <v>3900</v>
      </c>
      <c r="K32" s="13">
        <v>8400</v>
      </c>
    </row>
    <row r="33" spans="2:11" x14ac:dyDescent="0.2">
      <c r="C33" s="11" t="s">
        <v>44</v>
      </c>
      <c r="D33" s="13">
        <v>-51800</v>
      </c>
      <c r="E33" s="13">
        <v>58100</v>
      </c>
      <c r="F33" s="13">
        <v>45500</v>
      </c>
      <c r="G33" s="13">
        <v>48500</v>
      </c>
      <c r="H33" s="13">
        <v>42900</v>
      </c>
      <c r="I33" s="13">
        <v>57800</v>
      </c>
      <c r="J33" s="13">
        <v>70100</v>
      </c>
      <c r="K33" s="13">
        <v>88700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-51800</v>
      </c>
      <c r="E35" s="13">
        <v>58100</v>
      </c>
      <c r="F35" s="13">
        <v>45500</v>
      </c>
      <c r="G35" s="13">
        <v>48500</v>
      </c>
      <c r="H35" s="13">
        <v>42900</v>
      </c>
      <c r="I35" s="13">
        <v>57800</v>
      </c>
      <c r="J35" s="13">
        <v>70100</v>
      </c>
      <c r="K35" s="13">
        <v>88700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45563</v>
      </c>
      <c r="F38" s="12">
        <v>45472</v>
      </c>
      <c r="G38" s="12">
        <v>45381</v>
      </c>
      <c r="H38" s="12">
        <v>45290</v>
      </c>
      <c r="I38" s="12">
        <v>45199</v>
      </c>
      <c r="J38" s="12">
        <v>45108</v>
      </c>
      <c r="K38" s="12">
        <v>45017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724900</v>
      </c>
      <c r="E41" s="13">
        <v>629700</v>
      </c>
      <c r="F41" s="13">
        <v>561700</v>
      </c>
      <c r="G41" s="13">
        <v>562200</v>
      </c>
      <c r="H41" s="13">
        <v>555500</v>
      </c>
      <c r="I41" s="13">
        <v>560100</v>
      </c>
      <c r="J41" s="13">
        <v>480700</v>
      </c>
      <c r="K41" s="13">
        <v>425100</v>
      </c>
    </row>
    <row r="42" spans="2:11" x14ac:dyDescent="0.2">
      <c r="C42" s="11" t="s">
        <v>50</v>
      </c>
      <c r="D42" s="13">
        <v>3500</v>
      </c>
      <c r="E42" s="13">
        <v>2800</v>
      </c>
      <c r="F42" s="13">
        <v>4900</v>
      </c>
      <c r="G42" s="13">
        <v>4200</v>
      </c>
      <c r="H42" s="13">
        <v>3900</v>
      </c>
      <c r="I42" s="13">
        <v>200</v>
      </c>
      <c r="J42" s="13">
        <v>100</v>
      </c>
      <c r="K42" s="13">
        <v>3700</v>
      </c>
    </row>
    <row r="43" spans="2:11" x14ac:dyDescent="0.2">
      <c r="C43" s="11" t="s">
        <v>51</v>
      </c>
      <c r="D43" s="13">
        <v>294400</v>
      </c>
      <c r="E43" s="13">
        <v>338800</v>
      </c>
      <c r="F43" s="13">
        <v>318000</v>
      </c>
      <c r="G43" s="13">
        <v>295900</v>
      </c>
      <c r="H43" s="13">
        <v>287000</v>
      </c>
      <c r="I43" s="13">
        <v>327500</v>
      </c>
      <c r="J43" s="13">
        <v>339600</v>
      </c>
      <c r="K43" s="13">
        <v>324600</v>
      </c>
    </row>
    <row r="44" spans="2:11" x14ac:dyDescent="0.2">
      <c r="C44" s="11" t="s">
        <v>52</v>
      </c>
      <c r="D44" s="13">
        <v>416300</v>
      </c>
      <c r="E44" s="13">
        <v>453800</v>
      </c>
      <c r="F44" s="13">
        <v>451200</v>
      </c>
      <c r="G44" s="13">
        <v>456100</v>
      </c>
      <c r="H44" s="13">
        <v>474600</v>
      </c>
      <c r="I44" s="13">
        <v>483100</v>
      </c>
      <c r="J44" s="13">
        <v>527200</v>
      </c>
      <c r="K44" s="13">
        <v>559800</v>
      </c>
    </row>
    <row r="45" spans="2:11" x14ac:dyDescent="0.2">
      <c r="C45" s="11" t="s">
        <v>53</v>
      </c>
      <c r="D45" s="13">
        <v>52300</v>
      </c>
      <c r="E45" s="13">
        <v>6900</v>
      </c>
      <c r="F45" s="13">
        <v>6400</v>
      </c>
      <c r="G45" s="13">
        <v>8600</v>
      </c>
      <c r="H45" s="13">
        <v>8700</v>
      </c>
      <c r="I45" s="13">
        <v>3800</v>
      </c>
      <c r="J45" s="13">
        <v>3400</v>
      </c>
      <c r="K45" s="13">
        <v>12900</v>
      </c>
    </row>
    <row r="46" spans="2:11" x14ac:dyDescent="0.2">
      <c r="C46" s="11" t="s">
        <v>54</v>
      </c>
      <c r="D46" s="13">
        <v>1552000</v>
      </c>
      <c r="E46" s="13">
        <v>1562500</v>
      </c>
      <c r="F46" s="13">
        <v>1464000</v>
      </c>
      <c r="G46" s="13">
        <v>1444100</v>
      </c>
      <c r="H46" s="13">
        <v>1408600</v>
      </c>
      <c r="I46" s="13">
        <v>1458300</v>
      </c>
      <c r="J46" s="13">
        <v>1441300</v>
      </c>
      <c r="K46" s="13">
        <v>1401600</v>
      </c>
    </row>
    <row r="47" spans="2:11" x14ac:dyDescent="0.2">
      <c r="C47" s="11" t="s">
        <v>55</v>
      </c>
      <c r="D47" s="13">
        <v>27000</v>
      </c>
      <c r="E47" s="13">
        <v>27300</v>
      </c>
      <c r="F47" s="13">
        <v>27300</v>
      </c>
      <c r="G47" s="13">
        <v>28600</v>
      </c>
      <c r="H47" s="13">
        <v>27000</v>
      </c>
      <c r="I47" s="13">
        <v>23400</v>
      </c>
      <c r="J47" s="13">
        <v>25200</v>
      </c>
      <c r="K47" s="13">
        <v>28400</v>
      </c>
    </row>
    <row r="48" spans="2:11" x14ac:dyDescent="0.2">
      <c r="C48" s="11" t="s">
        <v>56</v>
      </c>
      <c r="D48" s="13">
        <v>549300</v>
      </c>
      <c r="E48" s="13">
        <v>541900</v>
      </c>
      <c r="F48" s="13">
        <v>532100</v>
      </c>
      <c r="G48" s="13">
        <v>543200</v>
      </c>
      <c r="H48" s="13">
        <v>555500</v>
      </c>
      <c r="I48" s="13">
        <v>530700</v>
      </c>
      <c r="J48" s="13">
        <v>537900</v>
      </c>
      <c r="K48" s="13">
        <v>549000</v>
      </c>
    </row>
    <row r="49" spans="3:11" x14ac:dyDescent="0.2">
      <c r="C49" s="11" t="s">
        <v>57</v>
      </c>
      <c r="D49" s="13">
        <v>1710600</v>
      </c>
      <c r="E49" s="13">
        <v>1878700</v>
      </c>
      <c r="F49" s="13">
        <v>1853800</v>
      </c>
      <c r="G49" s="13">
        <v>1879400</v>
      </c>
      <c r="H49" s="13">
        <v>1916100</v>
      </c>
      <c r="I49" s="13">
        <v>1896700</v>
      </c>
      <c r="J49" s="13">
        <v>1917500</v>
      </c>
      <c r="K49" s="13">
        <v>1936200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48000</v>
      </c>
      <c r="E52" s="13">
        <v>39800</v>
      </c>
      <c r="F52" s="13">
        <v>36800</v>
      </c>
      <c r="G52" s="13">
        <v>37400</v>
      </c>
      <c r="H52" s="13">
        <v>77600</v>
      </c>
      <c r="I52" s="13">
        <v>80300</v>
      </c>
      <c r="J52" s="13">
        <v>40300</v>
      </c>
      <c r="K52" s="13">
        <v>32900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3891800</v>
      </c>
      <c r="E54" s="13">
        <v>4062200</v>
      </c>
      <c r="F54" s="13">
        <v>3925000</v>
      </c>
      <c r="G54" s="13">
        <v>3943500</v>
      </c>
      <c r="H54" s="13">
        <v>3995300</v>
      </c>
      <c r="I54" s="13">
        <v>4002900</v>
      </c>
      <c r="J54" s="13">
        <v>3975700</v>
      </c>
      <c r="K54" s="13">
        <v>3961700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188400</v>
      </c>
      <c r="E57" s="13">
        <v>179500</v>
      </c>
      <c r="F57" s="13">
        <v>176100</v>
      </c>
      <c r="G57" s="13">
        <v>172800</v>
      </c>
      <c r="H57" s="13">
        <v>173500</v>
      </c>
      <c r="I57" s="13">
        <v>166700</v>
      </c>
      <c r="J57" s="13">
        <v>173400</v>
      </c>
      <c r="K57" s="13">
        <v>191300</v>
      </c>
    </row>
    <row r="58" spans="3:11" x14ac:dyDescent="0.2">
      <c r="C58" s="11" t="s">
        <v>66</v>
      </c>
      <c r="D58" s="13">
        <v>81500</v>
      </c>
      <c r="E58" s="13">
        <v>78000</v>
      </c>
      <c r="F58" s="13">
        <v>78300</v>
      </c>
      <c r="G58" s="13">
        <v>77400</v>
      </c>
      <c r="H58" s="13">
        <v>26100</v>
      </c>
      <c r="I58" s="13">
        <v>147500</v>
      </c>
      <c r="J58" s="13">
        <v>150000</v>
      </c>
      <c r="K58" s="13">
        <v>150800</v>
      </c>
    </row>
    <row r="59" spans="3:11" x14ac:dyDescent="0.2">
      <c r="C59" s="11" t="s">
        <v>67</v>
      </c>
      <c r="D59" s="13">
        <v>43400</v>
      </c>
      <c r="E59" s="13">
        <v>55000</v>
      </c>
      <c r="F59" s="13">
        <v>52000</v>
      </c>
      <c r="G59" s="13">
        <v>50900</v>
      </c>
      <c r="H59" s="13">
        <v>49100</v>
      </c>
      <c r="I59" s="13">
        <v>44800</v>
      </c>
      <c r="J59" s="13">
        <v>49900</v>
      </c>
      <c r="K59" s="13">
        <v>51500</v>
      </c>
    </row>
    <row r="60" spans="3:11" x14ac:dyDescent="0.2">
      <c r="C60" s="11" t="s">
        <v>68</v>
      </c>
      <c r="D60" s="13">
        <v>433900</v>
      </c>
      <c r="E60" s="13">
        <v>439900</v>
      </c>
      <c r="F60" s="13">
        <v>418200</v>
      </c>
      <c r="G60" s="13">
        <v>405000</v>
      </c>
      <c r="H60" s="13">
        <v>375500</v>
      </c>
      <c r="I60" s="13">
        <v>481600</v>
      </c>
      <c r="J60" s="13">
        <v>495700</v>
      </c>
      <c r="K60" s="13">
        <v>519600</v>
      </c>
    </row>
    <row r="61" spans="3:11" x14ac:dyDescent="0.2">
      <c r="C61" s="11" t="s">
        <v>69</v>
      </c>
      <c r="D61" s="13">
        <v>849100</v>
      </c>
      <c r="E61" s="13">
        <v>852000</v>
      </c>
      <c r="F61" s="13">
        <v>845400</v>
      </c>
      <c r="G61" s="13">
        <v>851600</v>
      </c>
      <c r="H61" s="13">
        <v>907400</v>
      </c>
      <c r="I61" s="13">
        <v>896800</v>
      </c>
      <c r="J61" s="13">
        <v>907800</v>
      </c>
      <c r="K61" s="13">
        <v>910800</v>
      </c>
    </row>
    <row r="62" spans="3:11" x14ac:dyDescent="0.2">
      <c r="C62" s="11" t="s">
        <v>70</v>
      </c>
      <c r="D62" s="13">
        <v>66900</v>
      </c>
      <c r="E62" s="13">
        <v>70300</v>
      </c>
      <c r="F62" s="13">
        <v>67900</v>
      </c>
      <c r="G62" s="13">
        <v>80800</v>
      </c>
      <c r="H62" s="13">
        <v>83600</v>
      </c>
      <c r="I62" s="13">
        <v>83500</v>
      </c>
      <c r="J62" s="13">
        <v>80800</v>
      </c>
      <c r="K62" s="13">
        <v>84800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1478200</v>
      </c>
      <c r="E66" s="13">
        <v>1489100</v>
      </c>
      <c r="F66" s="13">
        <v>1459500</v>
      </c>
      <c r="G66" s="13">
        <v>1472200</v>
      </c>
      <c r="H66" s="13">
        <v>1514800</v>
      </c>
      <c r="I66" s="13">
        <v>1598100</v>
      </c>
      <c r="J66" s="13">
        <v>1618500</v>
      </c>
      <c r="K66" s="13">
        <v>1654300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1815600</v>
      </c>
      <c r="E72" s="13">
        <v>1884800</v>
      </c>
      <c r="F72" s="13">
        <v>1844200</v>
      </c>
      <c r="G72" s="13">
        <v>1814900</v>
      </c>
      <c r="H72" s="13">
        <v>1782700</v>
      </c>
      <c r="I72" s="13">
        <v>1755900</v>
      </c>
      <c r="J72" s="13">
        <v>1714400</v>
      </c>
      <c r="K72" s="13">
        <v>1659300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2413300</v>
      </c>
      <c r="E76" s="13">
        <v>2572800</v>
      </c>
      <c r="F76" s="13">
        <v>2465100</v>
      </c>
      <c r="G76" s="13">
        <v>2471000</v>
      </c>
      <c r="H76" s="13">
        <v>2480200</v>
      </c>
      <c r="I76" s="13">
        <v>2404500</v>
      </c>
      <c r="J76" s="13">
        <v>2357000</v>
      </c>
      <c r="K76" s="13">
        <v>2307200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45563</v>
      </c>
      <c r="F80" s="12">
        <v>45472</v>
      </c>
      <c r="G80" s="12">
        <v>45381</v>
      </c>
      <c r="H80" s="12">
        <v>45290</v>
      </c>
      <c r="I80" s="12">
        <v>45199</v>
      </c>
      <c r="J80" s="12">
        <v>45108</v>
      </c>
      <c r="K80" s="12">
        <v>45017</v>
      </c>
    </row>
    <row r="81" spans="3:11" x14ac:dyDescent="0.2">
      <c r="C81" s="11" t="s">
        <v>44</v>
      </c>
      <c r="D81" s="13">
        <v>-51800</v>
      </c>
      <c r="E81" s="13">
        <v>58100</v>
      </c>
      <c r="F81" s="13">
        <v>45500</v>
      </c>
      <c r="G81" s="13">
        <v>48500</v>
      </c>
      <c r="H81" s="13">
        <v>42900</v>
      </c>
      <c r="I81" s="13">
        <v>57800</v>
      </c>
      <c r="J81" s="13">
        <v>70100</v>
      </c>
      <c r="K81" s="13">
        <v>88700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18100</v>
      </c>
      <c r="E83" s="13">
        <v>17900</v>
      </c>
      <c r="F83" s="13">
        <v>18000</v>
      </c>
      <c r="G83" s="13">
        <v>17600</v>
      </c>
      <c r="H83" s="13">
        <v>16700</v>
      </c>
      <c r="I83" s="13">
        <v>17000</v>
      </c>
      <c r="J83" s="13">
        <v>15700</v>
      </c>
      <c r="K83" s="13">
        <v>15600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160600</v>
      </c>
      <c r="E89" s="13">
        <v>80400</v>
      </c>
      <c r="F89" s="13">
        <v>69400</v>
      </c>
      <c r="G89" s="13">
        <v>57200</v>
      </c>
      <c r="H89" s="13">
        <v>144200</v>
      </c>
      <c r="I89" s="13">
        <v>161500</v>
      </c>
      <c r="J89" s="13">
        <v>98200</v>
      </c>
      <c r="K89" s="13">
        <v>53400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-25800</v>
      </c>
      <c r="E91" s="13">
        <v>-15400</v>
      </c>
      <c r="F91" s="13">
        <v>-19100</v>
      </c>
      <c r="G91" s="13">
        <v>-15500</v>
      </c>
      <c r="H91" s="13">
        <v>-23000</v>
      </c>
      <c r="I91" s="13">
        <v>-21700</v>
      </c>
      <c r="J91" s="13">
        <v>-15800</v>
      </c>
      <c r="K91" s="13">
        <v>-25700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-24600</v>
      </c>
      <c r="E94" s="13">
        <v>-14500</v>
      </c>
      <c r="F94" s="13">
        <v>-18200</v>
      </c>
      <c r="G94" s="13">
        <v>-8500</v>
      </c>
      <c r="H94" s="13">
        <v>-22900</v>
      </c>
      <c r="I94" s="13">
        <v>-62400</v>
      </c>
      <c r="J94" s="13">
        <v>-15800</v>
      </c>
      <c r="K94" s="13">
        <v>-183200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17400</v>
      </c>
      <c r="E96" s="13">
        <v>17400</v>
      </c>
      <c r="F96" s="13">
        <v>16100</v>
      </c>
      <c r="G96" s="13">
        <v>16200</v>
      </c>
      <c r="H96" s="13">
        <v>16200</v>
      </c>
      <c r="I96" s="13">
        <v>16200</v>
      </c>
      <c r="J96" s="13">
        <v>14900</v>
      </c>
      <c r="K96" s="13">
        <v>14900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-21100</v>
      </c>
      <c r="E100" s="13">
        <v>-12000</v>
      </c>
      <c r="F100" s="13">
        <v>-45800</v>
      </c>
      <c r="G100" s="13">
        <v>-33500</v>
      </c>
      <c r="H100" s="13">
        <v>-138600</v>
      </c>
      <c r="I100" s="13">
        <v>-14500</v>
      </c>
      <c r="J100" s="13">
        <v>-20500</v>
      </c>
      <c r="K100" s="13">
        <v>-12200</v>
      </c>
    </row>
    <row r="101" spans="3:11" x14ac:dyDescent="0.2">
      <c r="C101" s="11" t="s">
        <v>19</v>
      </c>
      <c r="D101" s="13">
        <v>12800</v>
      </c>
      <c r="E101" s="13">
        <v>-6200</v>
      </c>
      <c r="F101" s="13">
        <v>-6300</v>
      </c>
      <c r="G101" s="13">
        <v>4600</v>
      </c>
      <c r="H101" s="13">
        <v>20500</v>
      </c>
      <c r="I101" s="13">
        <v>-16500</v>
      </c>
      <c r="J101" s="13">
        <v>-12800</v>
      </c>
      <c r="K101" s="13">
        <v>-2700</v>
      </c>
    </row>
    <row r="102" spans="3:11" x14ac:dyDescent="0.2">
      <c r="C102" s="11" t="s">
        <v>20</v>
      </c>
      <c r="D102" s="13">
        <v>95100</v>
      </c>
      <c r="E102" s="13">
        <v>68000</v>
      </c>
      <c r="F102" s="13">
        <v>-400</v>
      </c>
      <c r="G102" s="13">
        <v>6600</v>
      </c>
      <c r="H102" s="13">
        <v>-4500</v>
      </c>
      <c r="I102" s="13">
        <v>78500</v>
      </c>
      <c r="J102" s="13">
        <v>55600</v>
      </c>
      <c r="K102" s="13">
        <v>-137400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67800</v>
      </c>
      <c r="E8" s="13">
        <v>47200</v>
      </c>
      <c r="F8" s="13">
        <v>48900</v>
      </c>
      <c r="G8" s="13">
        <v>48200</v>
      </c>
      <c r="H8" s="13">
        <v>51600</v>
      </c>
      <c r="I8" s="13">
        <v>51400</v>
      </c>
      <c r="J8" s="13">
        <v>54200</v>
      </c>
      <c r="K8" s="13">
        <v>53700</v>
      </c>
    </row>
    <row r="9" spans="1:11" x14ac:dyDescent="0.2">
      <c r="C9" s="11" t="s">
        <v>22</v>
      </c>
      <c r="D9" s="13">
        <v>13200</v>
      </c>
      <c r="E9" s="13">
        <v>9500</v>
      </c>
      <c r="F9" s="13">
        <v>10000</v>
      </c>
      <c r="G9" s="13">
        <v>10200</v>
      </c>
      <c r="H9" s="13">
        <v>11100</v>
      </c>
      <c r="I9" s="13">
        <v>10200</v>
      </c>
      <c r="J9" s="13">
        <v>11100</v>
      </c>
      <c r="K9" s="13">
        <v>10600</v>
      </c>
    </row>
    <row r="10" spans="1:11" x14ac:dyDescent="0.2">
      <c r="C10" s="11" t="s">
        <v>23</v>
      </c>
      <c r="D10" s="13">
        <v>54600</v>
      </c>
      <c r="E10" s="13">
        <v>37700</v>
      </c>
      <c r="F10" s="13">
        <v>38900</v>
      </c>
      <c r="G10" s="13">
        <v>38100</v>
      </c>
      <c r="H10" s="13">
        <v>40600</v>
      </c>
      <c r="I10" s="13">
        <v>41200</v>
      </c>
      <c r="J10" s="13">
        <v>43200</v>
      </c>
      <c r="K10" s="13">
        <v>43100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200</v>
      </c>
      <c r="G12" s="13">
        <v>200</v>
      </c>
      <c r="H12" s="13">
        <v>100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-400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900</v>
      </c>
      <c r="H15" s="13">
        <v>1000</v>
      </c>
      <c r="I15" s="13">
        <v>900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64300</v>
      </c>
      <c r="E17" s="13">
        <v>44600</v>
      </c>
      <c r="F17" s="13">
        <v>46000</v>
      </c>
      <c r="G17" s="13">
        <v>46300</v>
      </c>
      <c r="H17" s="13">
        <v>52900</v>
      </c>
      <c r="I17" s="13">
        <v>50600</v>
      </c>
      <c r="J17" s="13">
        <v>52000</v>
      </c>
      <c r="K17" s="13">
        <v>52100</v>
      </c>
    </row>
    <row r="18" spans="3:11" x14ac:dyDescent="0.2">
      <c r="C18" s="11" t="s">
        <v>30</v>
      </c>
      <c r="D18" s="13">
        <v>3400</v>
      </c>
      <c r="E18" s="13">
        <v>2600</v>
      </c>
      <c r="F18" s="13">
        <v>2900</v>
      </c>
      <c r="G18" s="13">
        <v>1900</v>
      </c>
      <c r="H18" s="13">
        <v>-1300</v>
      </c>
      <c r="I18" s="13">
        <v>700</v>
      </c>
      <c r="J18" s="13">
        <v>2200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100</v>
      </c>
      <c r="F20" s="13">
        <v>300</v>
      </c>
      <c r="G20" s="13">
        <v>100</v>
      </c>
      <c r="H20" s="13">
        <v>0</v>
      </c>
      <c r="I20" s="13">
        <v>100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3800</v>
      </c>
      <c r="E21" s="13">
        <v>3300</v>
      </c>
      <c r="F21" s="13">
        <v>3400</v>
      </c>
      <c r="G21" s="13">
        <v>2700</v>
      </c>
      <c r="H21" s="13">
        <v>-300</v>
      </c>
      <c r="I21" s="13">
        <v>1600</v>
      </c>
      <c r="J21" s="13">
        <v>3000</v>
      </c>
      <c r="K21" s="13">
        <v>2500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3100</v>
      </c>
      <c r="E23" s="13">
        <v>2600</v>
      </c>
      <c r="F23" s="13">
        <v>2700</v>
      </c>
      <c r="G23" s="13">
        <v>1900</v>
      </c>
      <c r="H23" s="13">
        <v>-1100</v>
      </c>
      <c r="I23" s="13">
        <v>800</v>
      </c>
      <c r="J23" s="13">
        <v>2600</v>
      </c>
      <c r="K23" s="13">
        <v>1700</v>
      </c>
    </row>
    <row r="24" spans="3:11" x14ac:dyDescent="0.2">
      <c r="C24" s="11" t="s">
        <v>36</v>
      </c>
      <c r="D24" s="13">
        <v>500</v>
      </c>
      <c r="E24" s="13">
        <v>800</v>
      </c>
      <c r="F24" s="13">
        <v>1400</v>
      </c>
      <c r="G24" s="13">
        <v>300</v>
      </c>
      <c r="H24" s="13">
        <v>-500</v>
      </c>
      <c r="I24" s="13">
        <v>200</v>
      </c>
      <c r="J24" s="13">
        <v>600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</v>
      </c>
      <c r="E26" s="13">
        <v>1800</v>
      </c>
      <c r="F26" s="13">
        <v>1300</v>
      </c>
      <c r="G26" s="13">
        <v>1700</v>
      </c>
      <c r="H26" s="13">
        <v>-700</v>
      </c>
      <c r="I26" s="13">
        <v>600</v>
      </c>
      <c r="J26" s="13">
        <v>2000</v>
      </c>
      <c r="K26" s="13">
        <v>1000</v>
      </c>
    </row>
    <row r="27" spans="3:11" x14ac:dyDescent="0.2">
      <c r="C27" s="11" t="s">
        <v>38</v>
      </c>
      <c r="D27" s="13">
        <v>2600</v>
      </c>
      <c r="E27" s="13">
        <v>1800</v>
      </c>
      <c r="F27" s="13">
        <v>1300</v>
      </c>
      <c r="G27" s="13">
        <v>1700</v>
      </c>
      <c r="H27" s="13">
        <v>-700</v>
      </c>
      <c r="I27" s="13">
        <v>600</v>
      </c>
      <c r="J27" s="13">
        <v>2000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-100</v>
      </c>
      <c r="F32" s="13">
        <v>-300</v>
      </c>
      <c r="G32" s="13">
        <v>-100</v>
      </c>
      <c r="H32" s="13">
        <v>0</v>
      </c>
      <c r="I32" s="13">
        <v>-100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2600</v>
      </c>
      <c r="E33" s="13">
        <v>1800</v>
      </c>
      <c r="F33" s="13">
        <v>1300</v>
      </c>
      <c r="G33" s="13">
        <v>1700</v>
      </c>
      <c r="H33" s="13">
        <v>-700</v>
      </c>
      <c r="I33" s="13">
        <v>600</v>
      </c>
      <c r="J33" s="13">
        <v>2000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</v>
      </c>
      <c r="E35" s="13">
        <v>1800</v>
      </c>
      <c r="F35" s="13">
        <v>1300</v>
      </c>
      <c r="G35" s="13">
        <v>1700</v>
      </c>
      <c r="H35" s="13">
        <v>-700</v>
      </c>
      <c r="I35" s="13">
        <v>600</v>
      </c>
      <c r="J35" s="13">
        <v>2000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21600</v>
      </c>
      <c r="E41" s="13">
        <v>14600</v>
      </c>
      <c r="F41" s="13">
        <v>16900</v>
      </c>
      <c r="G41" s="13">
        <v>17400</v>
      </c>
      <c r="H41" s="13">
        <v>17300</v>
      </c>
      <c r="I41" s="13">
        <v>18400</v>
      </c>
      <c r="J41" s="13">
        <v>21600</v>
      </c>
      <c r="K41" s="13">
        <v>19500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</v>
      </c>
      <c r="E43" s="13">
        <v>3900</v>
      </c>
      <c r="F43" s="13">
        <v>3300</v>
      </c>
      <c r="G43" s="13">
        <v>2500</v>
      </c>
      <c r="H43" s="13">
        <v>2600</v>
      </c>
      <c r="I43" s="13">
        <v>2700</v>
      </c>
      <c r="J43" s="13">
        <v>1900</v>
      </c>
      <c r="K43" s="13">
        <v>3000</v>
      </c>
    </row>
    <row r="44" spans="2:11" x14ac:dyDescent="0.2">
      <c r="C44" s="11" t="s">
        <v>52</v>
      </c>
      <c r="D44" s="13">
        <v>17500</v>
      </c>
      <c r="E44" s="13">
        <v>16900</v>
      </c>
      <c r="F44" s="13">
        <v>15100</v>
      </c>
      <c r="G44" s="13">
        <v>15200</v>
      </c>
      <c r="H44" s="13">
        <v>15000</v>
      </c>
      <c r="I44" s="13">
        <v>15700</v>
      </c>
      <c r="J44" s="13">
        <v>16100</v>
      </c>
      <c r="K44" s="13">
        <v>18500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45800</v>
      </c>
      <c r="E46" s="13">
        <v>38800</v>
      </c>
      <c r="F46" s="13">
        <v>37600</v>
      </c>
      <c r="G46" s="13">
        <v>37800</v>
      </c>
      <c r="H46" s="13">
        <v>38700</v>
      </c>
      <c r="I46" s="13">
        <v>41900</v>
      </c>
      <c r="J46" s="13">
        <v>44300</v>
      </c>
      <c r="K46" s="13">
        <v>44300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16100</v>
      </c>
      <c r="E48" s="13">
        <v>16900</v>
      </c>
      <c r="F48" s="13">
        <v>17400</v>
      </c>
      <c r="G48" s="13">
        <v>17700</v>
      </c>
      <c r="H48" s="13">
        <v>18500</v>
      </c>
      <c r="I48" s="13">
        <v>19100</v>
      </c>
      <c r="J48" s="13">
        <v>17800</v>
      </c>
      <c r="K48" s="13">
        <v>18700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400</v>
      </c>
      <c r="H49" s="13">
        <v>400</v>
      </c>
      <c r="I49" s="13">
        <v>400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700</v>
      </c>
      <c r="F52" s="13">
        <v>700</v>
      </c>
      <c r="G52" s="13">
        <v>500</v>
      </c>
      <c r="H52" s="13">
        <v>500</v>
      </c>
      <c r="I52" s="13">
        <v>500</v>
      </c>
      <c r="J52" s="13">
        <v>600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68500</v>
      </c>
      <c r="E54" s="13">
        <v>61500</v>
      </c>
      <c r="F54" s="13">
        <v>60300</v>
      </c>
      <c r="G54" s="13">
        <v>61300</v>
      </c>
      <c r="H54" s="13">
        <v>62700</v>
      </c>
      <c r="I54" s="13">
        <v>66600</v>
      </c>
      <c r="J54" s="13">
        <v>66100</v>
      </c>
      <c r="K54" s="13">
        <v>67100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5300</v>
      </c>
      <c r="F57" s="13">
        <v>5900</v>
      </c>
      <c r="G57" s="13">
        <v>7000</v>
      </c>
      <c r="H57" s="13">
        <v>6200</v>
      </c>
      <c r="I57" s="13">
        <v>6800</v>
      </c>
      <c r="J57" s="13">
        <v>3500</v>
      </c>
      <c r="K57" s="13">
        <v>5800</v>
      </c>
    </row>
    <row r="58" spans="3:11" x14ac:dyDescent="0.2">
      <c r="C58" s="11" t="s">
        <v>66</v>
      </c>
      <c r="D58" s="13">
        <v>1900</v>
      </c>
      <c r="E58" s="13">
        <v>1900</v>
      </c>
      <c r="F58" s="13">
        <v>1800</v>
      </c>
      <c r="G58" s="13">
        <v>1700</v>
      </c>
      <c r="H58" s="13">
        <v>1600</v>
      </c>
      <c r="I58" s="13">
        <v>1700</v>
      </c>
      <c r="J58" s="13">
        <v>1500</v>
      </c>
      <c r="K58" s="13">
        <v>1800</v>
      </c>
    </row>
    <row r="59" spans="3:11" x14ac:dyDescent="0.2">
      <c r="C59" s="11" t="s">
        <v>67</v>
      </c>
      <c r="D59" s="13">
        <v>2100</v>
      </c>
      <c r="E59" s="13">
        <v>1100</v>
      </c>
      <c r="F59" s="13">
        <v>1100</v>
      </c>
      <c r="G59" s="13">
        <v>1500</v>
      </c>
      <c r="H59" s="13">
        <v>1700</v>
      </c>
      <c r="I59" s="13">
        <v>2500</v>
      </c>
      <c r="J59" s="13">
        <v>800</v>
      </c>
      <c r="K59" s="13" t="s">
        <v>92</v>
      </c>
    </row>
    <row r="60" spans="3:11" x14ac:dyDescent="0.2">
      <c r="C60" s="11" t="s">
        <v>68</v>
      </c>
      <c r="D60" s="13">
        <v>27500</v>
      </c>
      <c r="E60" s="13">
        <v>22100</v>
      </c>
      <c r="F60" s="13">
        <v>22300</v>
      </c>
      <c r="G60" s="13">
        <v>22500</v>
      </c>
      <c r="H60" s="13">
        <v>23000</v>
      </c>
      <c r="I60" s="13">
        <v>24700</v>
      </c>
      <c r="J60" s="13">
        <v>19600</v>
      </c>
      <c r="K60" s="13">
        <v>21400</v>
      </c>
    </row>
    <row r="61" spans="3:11" x14ac:dyDescent="0.2">
      <c r="C61" s="11" t="s">
        <v>69</v>
      </c>
      <c r="D61" s="13">
        <v>10900</v>
      </c>
      <c r="E61" s="13">
        <v>11500</v>
      </c>
      <c r="F61" s="13">
        <v>11800</v>
      </c>
      <c r="G61" s="13">
        <v>11900</v>
      </c>
      <c r="H61" s="13">
        <v>12100</v>
      </c>
      <c r="I61" s="13">
        <v>12500</v>
      </c>
      <c r="J61" s="13">
        <v>11600</v>
      </c>
      <c r="K61" s="13">
        <v>11900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38600</v>
      </c>
      <c r="E66" s="13">
        <v>33800</v>
      </c>
      <c r="F66" s="13">
        <v>34300</v>
      </c>
      <c r="G66" s="13">
        <v>34500</v>
      </c>
      <c r="H66" s="13">
        <v>35400</v>
      </c>
      <c r="I66" s="13">
        <v>37300</v>
      </c>
      <c r="J66" s="13">
        <v>31500</v>
      </c>
      <c r="K66" s="13">
        <v>33600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-106500</v>
      </c>
      <c r="E72" s="13">
        <v>-108500</v>
      </c>
      <c r="F72" s="13">
        <v>-108700</v>
      </c>
      <c r="G72" s="13">
        <v>-107700</v>
      </c>
      <c r="H72" s="13">
        <v>-107000</v>
      </c>
      <c r="I72" s="13">
        <v>-104000</v>
      </c>
      <c r="J72" s="13">
        <v>-98300</v>
      </c>
      <c r="K72" s="13">
        <v>-99000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29900</v>
      </c>
      <c r="E76" s="13">
        <v>27700</v>
      </c>
      <c r="F76" s="13">
        <v>26000</v>
      </c>
      <c r="G76" s="13">
        <v>26800</v>
      </c>
      <c r="H76" s="13">
        <v>27300</v>
      </c>
      <c r="I76" s="13">
        <v>29300</v>
      </c>
      <c r="J76" s="13">
        <v>34600</v>
      </c>
      <c r="K76" s="13">
        <v>33400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2600</v>
      </c>
      <c r="E81" s="13">
        <v>1800</v>
      </c>
      <c r="F81" s="13">
        <v>1300</v>
      </c>
      <c r="G81" s="13">
        <v>1700</v>
      </c>
      <c r="H81" s="13">
        <v>-700</v>
      </c>
      <c r="I81" s="13">
        <v>600</v>
      </c>
      <c r="J81" s="13">
        <v>2000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1100</v>
      </c>
      <c r="F83" s="13">
        <v>2500</v>
      </c>
      <c r="G83" s="13">
        <v>900</v>
      </c>
      <c r="H83" s="13">
        <v>800</v>
      </c>
      <c r="I83" s="13">
        <v>1000</v>
      </c>
      <c r="J83" s="13">
        <v>1300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9200</v>
      </c>
      <c r="E89" s="13">
        <v>-600</v>
      </c>
      <c r="F89" s="13">
        <v>2600</v>
      </c>
      <c r="G89" s="13">
        <v>3100</v>
      </c>
      <c r="H89" s="13">
        <v>1800</v>
      </c>
      <c r="I89" s="13">
        <v>4800</v>
      </c>
      <c r="J89" s="13">
        <v>3800</v>
      </c>
      <c r="K89" s="13">
        <v>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-300</v>
      </c>
      <c r="G91" s="13">
        <v>-300</v>
      </c>
      <c r="H91" s="13">
        <v>-500</v>
      </c>
      <c r="I91" s="13">
        <v>-1100</v>
      </c>
      <c r="J91" s="13">
        <v>-500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-300</v>
      </c>
      <c r="F94" s="13">
        <v>-300</v>
      </c>
      <c r="G94" s="13">
        <v>-300</v>
      </c>
      <c r="H94" s="13">
        <v>-500</v>
      </c>
      <c r="I94" s="13">
        <v>-1100</v>
      </c>
      <c r="J94" s="13">
        <v>-500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500</v>
      </c>
      <c r="E96" s="13">
        <v>500</v>
      </c>
      <c r="F96" s="13">
        <v>500</v>
      </c>
      <c r="G96" s="13">
        <v>400</v>
      </c>
      <c r="H96" s="13">
        <v>500</v>
      </c>
      <c r="I96" s="13">
        <v>5500</v>
      </c>
      <c r="J96" s="13">
        <v>400</v>
      </c>
      <c r="K96" s="13">
        <v>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-1800</v>
      </c>
      <c r="F100" s="13">
        <v>-2700</v>
      </c>
      <c r="G100" s="13">
        <v>-2500</v>
      </c>
      <c r="H100" s="13">
        <v>-2500</v>
      </c>
      <c r="I100" s="13">
        <v>-6700</v>
      </c>
      <c r="J100" s="13">
        <v>-1300</v>
      </c>
      <c r="K100" s="13">
        <v>-300</v>
      </c>
    </row>
    <row r="101" spans="3:11" x14ac:dyDescent="0.2">
      <c r="C101" s="11" t="s">
        <v>19</v>
      </c>
      <c r="D101" s="13">
        <v>300</v>
      </c>
      <c r="E101" s="13">
        <v>-200</v>
      </c>
      <c r="F101" s="13">
        <v>100</v>
      </c>
      <c r="G101" s="13">
        <v>0</v>
      </c>
      <c r="H101" s="13">
        <v>0</v>
      </c>
      <c r="I101" s="13">
        <v>-200</v>
      </c>
      <c r="J101" s="13">
        <v>800</v>
      </c>
      <c r="K101" s="13">
        <v>-1100</v>
      </c>
    </row>
    <row r="102" spans="3:11" x14ac:dyDescent="0.2">
      <c r="C102" s="11" t="s">
        <v>20</v>
      </c>
      <c r="D102" s="13">
        <v>7000</v>
      </c>
      <c r="E102" s="13">
        <v>-2300</v>
      </c>
      <c r="F102" s="13">
        <v>-500</v>
      </c>
      <c r="G102" s="13">
        <v>0</v>
      </c>
      <c r="H102" s="13">
        <v>-1100</v>
      </c>
      <c r="I102" s="13">
        <v>-3200</v>
      </c>
      <c r="J102" s="13">
        <v>2100</v>
      </c>
      <c r="K102" s="13">
        <v>2200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7500</v>
      </c>
      <c r="E8" s="13">
        <v>6100</v>
      </c>
      <c r="F8" s="13">
        <v>6700</v>
      </c>
      <c r="G8" s="13">
        <v>5300</v>
      </c>
      <c r="H8" s="13">
        <v>6900</v>
      </c>
      <c r="I8" s="13">
        <v>4400</v>
      </c>
      <c r="J8" s="13">
        <v>1300</v>
      </c>
      <c r="K8" s="13">
        <v>1200</v>
      </c>
    </row>
    <row r="9" spans="1:11" x14ac:dyDescent="0.2">
      <c r="C9" s="11" t="s">
        <v>22</v>
      </c>
      <c r="D9" s="13">
        <v>6100</v>
      </c>
      <c r="E9" s="13">
        <v>3900</v>
      </c>
      <c r="F9" s="13">
        <v>4000</v>
      </c>
      <c r="G9" s="13">
        <v>3900</v>
      </c>
      <c r="H9" s="13">
        <v>4400</v>
      </c>
      <c r="I9" s="13">
        <v>3500</v>
      </c>
      <c r="J9" s="13">
        <v>800</v>
      </c>
      <c r="K9" s="13">
        <v>700</v>
      </c>
    </row>
    <row r="10" spans="1:11" x14ac:dyDescent="0.2">
      <c r="C10" s="11" t="s">
        <v>23</v>
      </c>
      <c r="D10" s="13">
        <v>1500</v>
      </c>
      <c r="E10" s="13">
        <v>2200</v>
      </c>
      <c r="F10" s="13">
        <v>2800</v>
      </c>
      <c r="G10" s="13">
        <v>1400</v>
      </c>
      <c r="H10" s="13">
        <v>2400</v>
      </c>
      <c r="I10" s="13">
        <v>900</v>
      </c>
      <c r="J10" s="13">
        <v>600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1000</v>
      </c>
      <c r="F12" s="13">
        <v>1200</v>
      </c>
      <c r="G12" s="13">
        <v>1300</v>
      </c>
      <c r="H12" s="13">
        <v>1300</v>
      </c>
      <c r="I12" s="13">
        <v>1300</v>
      </c>
      <c r="J12" s="13">
        <v>800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9200</v>
      </c>
      <c r="E14" s="13" t="s">
        <v>92</v>
      </c>
      <c r="F14" s="13" t="s">
        <v>92</v>
      </c>
      <c r="G14" s="13" t="s">
        <v>92</v>
      </c>
      <c r="H14" s="13">
        <v>-300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1000</v>
      </c>
      <c r="G15" s="13">
        <v>1000</v>
      </c>
      <c r="H15" s="13">
        <v>900</v>
      </c>
      <c r="I15" s="13">
        <v>800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13600</v>
      </c>
      <c r="E17" s="13">
        <v>9300</v>
      </c>
      <c r="F17" s="13">
        <v>11200</v>
      </c>
      <c r="G17" s="13">
        <v>11800</v>
      </c>
      <c r="H17" s="13">
        <v>13300</v>
      </c>
      <c r="I17" s="13">
        <v>12300</v>
      </c>
      <c r="J17" s="13">
        <v>6500</v>
      </c>
      <c r="K17" s="13">
        <v>5600</v>
      </c>
    </row>
    <row r="18" spans="3:11" x14ac:dyDescent="0.2">
      <c r="C18" s="11" t="s">
        <v>30</v>
      </c>
      <c r="D18" s="13">
        <v>-6000</v>
      </c>
      <c r="E18" s="13">
        <v>-3200</v>
      </c>
      <c r="F18" s="13">
        <v>-4400</v>
      </c>
      <c r="G18" s="13">
        <v>-6500</v>
      </c>
      <c r="H18" s="13">
        <v>-6500</v>
      </c>
      <c r="I18" s="13">
        <v>-7900</v>
      </c>
      <c r="J18" s="13">
        <v>-5200</v>
      </c>
      <c r="K18" s="13">
        <v>-4400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100</v>
      </c>
      <c r="H20" s="13">
        <v>-100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-5200</v>
      </c>
      <c r="E21" s="13">
        <v>-2200</v>
      </c>
      <c r="F21" s="13">
        <v>-3500</v>
      </c>
      <c r="G21" s="13">
        <v>-5600</v>
      </c>
      <c r="H21" s="13">
        <v>-5400</v>
      </c>
      <c r="I21" s="13">
        <v>-7100</v>
      </c>
      <c r="J21" s="13">
        <v>-5200</v>
      </c>
      <c r="K21" s="13">
        <v>-4300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-15300</v>
      </c>
      <c r="E23" s="13">
        <v>-3100</v>
      </c>
      <c r="F23" s="13">
        <v>-4300</v>
      </c>
      <c r="G23" s="13">
        <v>-6300</v>
      </c>
      <c r="H23" s="13">
        <v>-5700</v>
      </c>
      <c r="I23" s="13">
        <v>-7500</v>
      </c>
      <c r="J23" s="13">
        <v>-4600</v>
      </c>
      <c r="K23" s="13">
        <v>-4300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-100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-15300</v>
      </c>
      <c r="E26" s="13">
        <v>-3100</v>
      </c>
      <c r="F26" s="13">
        <v>-4300</v>
      </c>
      <c r="G26" s="13">
        <v>-6300</v>
      </c>
      <c r="H26" s="13">
        <v>-5600</v>
      </c>
      <c r="I26" s="13">
        <v>-7500</v>
      </c>
      <c r="J26" s="13">
        <v>-4600</v>
      </c>
      <c r="K26" s="13">
        <v>-4300</v>
      </c>
    </row>
    <row r="27" spans="3:11" x14ac:dyDescent="0.2">
      <c r="C27" s="11" t="s">
        <v>38</v>
      </c>
      <c r="D27" s="13">
        <v>-15300</v>
      </c>
      <c r="E27" s="13">
        <v>-3100</v>
      </c>
      <c r="F27" s="13">
        <v>-4300</v>
      </c>
      <c r="G27" s="13">
        <v>-6300</v>
      </c>
      <c r="H27" s="13">
        <v>-5600</v>
      </c>
      <c r="I27" s="13">
        <v>-7500</v>
      </c>
      <c r="J27" s="13">
        <v>-4600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-100</v>
      </c>
      <c r="H32" s="13">
        <v>100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-15300</v>
      </c>
      <c r="E33" s="13">
        <v>-3100</v>
      </c>
      <c r="F33" s="13">
        <v>-4300</v>
      </c>
      <c r="G33" s="13">
        <v>-6300</v>
      </c>
      <c r="H33" s="13">
        <v>-5600</v>
      </c>
      <c r="I33" s="13">
        <v>-7500</v>
      </c>
      <c r="J33" s="13">
        <v>-4600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-15300</v>
      </c>
      <c r="E35" s="13">
        <v>-3100</v>
      </c>
      <c r="F35" s="13">
        <v>-4300</v>
      </c>
      <c r="G35" s="13">
        <v>-6300</v>
      </c>
      <c r="H35" s="13">
        <v>-5600</v>
      </c>
      <c r="I35" s="13">
        <v>-7500</v>
      </c>
      <c r="J35" s="13">
        <v>-4600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10700</v>
      </c>
      <c r="F41" s="13">
        <v>15100</v>
      </c>
      <c r="G41" s="13">
        <v>20700</v>
      </c>
      <c r="H41" s="13">
        <v>28100</v>
      </c>
      <c r="I41" s="13">
        <v>32600</v>
      </c>
      <c r="J41" s="13">
        <v>58200</v>
      </c>
      <c r="K41" s="13">
        <v>61900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6000</v>
      </c>
      <c r="E43" s="13">
        <v>5800</v>
      </c>
      <c r="F43" s="13">
        <v>5300</v>
      </c>
      <c r="G43" s="13">
        <v>3500</v>
      </c>
      <c r="H43" s="13">
        <v>3100</v>
      </c>
      <c r="I43" s="13">
        <v>3500</v>
      </c>
      <c r="J43" s="13">
        <v>800</v>
      </c>
      <c r="K43" s="13">
        <v>500</v>
      </c>
    </row>
    <row r="44" spans="2:11" x14ac:dyDescent="0.2">
      <c r="C44" s="11" t="s">
        <v>52</v>
      </c>
      <c r="D44" s="13">
        <v>6700</v>
      </c>
      <c r="E44" s="13">
        <v>7300</v>
      </c>
      <c r="F44" s="13">
        <v>7200</v>
      </c>
      <c r="G44" s="13">
        <v>6100</v>
      </c>
      <c r="H44" s="13">
        <v>5700</v>
      </c>
      <c r="I44" s="13">
        <v>6000</v>
      </c>
      <c r="J44" s="13">
        <v>3000</v>
      </c>
      <c r="K44" s="13">
        <v>3000</v>
      </c>
    </row>
    <row r="45" spans="2:11" x14ac:dyDescent="0.2">
      <c r="C45" s="11" t="s">
        <v>53</v>
      </c>
      <c r="D45" s="13">
        <v>600</v>
      </c>
      <c r="E45" s="13" t="s">
        <v>92</v>
      </c>
      <c r="F45" s="13" t="s">
        <v>92</v>
      </c>
      <c r="G45" s="13" t="s">
        <v>92</v>
      </c>
      <c r="H45" s="13">
        <v>1100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21300</v>
      </c>
      <c r="E46" s="13">
        <v>25600</v>
      </c>
      <c r="F46" s="13">
        <v>29600</v>
      </c>
      <c r="G46" s="13">
        <v>32800</v>
      </c>
      <c r="H46" s="13">
        <v>39200</v>
      </c>
      <c r="I46" s="13">
        <v>44400</v>
      </c>
      <c r="J46" s="13">
        <v>63800</v>
      </c>
      <c r="K46" s="13">
        <v>66900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1400</v>
      </c>
      <c r="E48" s="13">
        <v>2200</v>
      </c>
      <c r="F48" s="13">
        <v>2500</v>
      </c>
      <c r="G48" s="13">
        <v>2800</v>
      </c>
      <c r="H48" s="13">
        <v>3100</v>
      </c>
      <c r="I48" s="13">
        <v>3100</v>
      </c>
      <c r="J48" s="13">
        <v>1300</v>
      </c>
      <c r="K48" s="13">
        <v>1400</v>
      </c>
    </row>
    <row r="49" spans="3:11" x14ac:dyDescent="0.2">
      <c r="C49" s="11" t="s">
        <v>57</v>
      </c>
      <c r="D49" s="13">
        <v>7500</v>
      </c>
      <c r="E49" s="13">
        <v>17600</v>
      </c>
      <c r="F49" s="13">
        <v>18400</v>
      </c>
      <c r="G49" s="13">
        <v>19200</v>
      </c>
      <c r="H49" s="13">
        <v>20100</v>
      </c>
      <c r="I49" s="13">
        <v>20900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400</v>
      </c>
      <c r="F52" s="13">
        <v>400</v>
      </c>
      <c r="G52" s="13">
        <v>400</v>
      </c>
      <c r="H52" s="13">
        <v>800</v>
      </c>
      <c r="I52" s="13">
        <v>800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30500</v>
      </c>
      <c r="E54" s="13">
        <v>45800</v>
      </c>
      <c r="F54" s="13">
        <v>51000</v>
      </c>
      <c r="G54" s="13">
        <v>55200</v>
      </c>
      <c r="H54" s="13">
        <v>63200</v>
      </c>
      <c r="I54" s="13">
        <v>69200</v>
      </c>
      <c r="J54" s="13">
        <v>65800</v>
      </c>
      <c r="K54" s="13">
        <v>69000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5000</v>
      </c>
      <c r="F57" s="13">
        <v>4800</v>
      </c>
      <c r="G57" s="13">
        <v>4300</v>
      </c>
      <c r="H57" s="13">
        <v>5100</v>
      </c>
      <c r="I57" s="13">
        <v>5700</v>
      </c>
      <c r="J57" s="13">
        <v>2800</v>
      </c>
      <c r="K57" s="13">
        <v>1800</v>
      </c>
    </row>
    <row r="58" spans="3:11" x14ac:dyDescent="0.2">
      <c r="C58" s="11" t="s">
        <v>66</v>
      </c>
      <c r="D58" s="13">
        <v>900</v>
      </c>
      <c r="E58" s="13">
        <v>900</v>
      </c>
      <c r="F58" s="13">
        <v>1200</v>
      </c>
      <c r="G58" s="13">
        <v>1200</v>
      </c>
      <c r="H58" s="13">
        <v>1300</v>
      </c>
      <c r="I58" s="13">
        <v>1200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3000</v>
      </c>
      <c r="E59" s="13">
        <v>2200</v>
      </c>
      <c r="F59" s="13">
        <v>2400</v>
      </c>
      <c r="G59" s="13">
        <v>3100</v>
      </c>
      <c r="H59" s="13">
        <v>3400</v>
      </c>
      <c r="I59" s="13">
        <v>4200</v>
      </c>
      <c r="J59" s="13">
        <v>1000</v>
      </c>
      <c r="K59" s="13">
        <v>1000</v>
      </c>
    </row>
    <row r="60" spans="3:11" x14ac:dyDescent="0.2">
      <c r="C60" s="11" t="s">
        <v>68</v>
      </c>
      <c r="D60" s="13">
        <v>10200</v>
      </c>
      <c r="E60" s="13">
        <v>9700</v>
      </c>
      <c r="F60" s="13">
        <v>10000</v>
      </c>
      <c r="G60" s="13">
        <v>10100</v>
      </c>
      <c r="H60" s="13">
        <v>11800</v>
      </c>
      <c r="I60" s="13">
        <v>12800</v>
      </c>
      <c r="J60" s="13">
        <v>5400</v>
      </c>
      <c r="K60" s="13">
        <v>3900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400</v>
      </c>
      <c r="H61" s="13">
        <v>600</v>
      </c>
      <c r="I61" s="13">
        <v>900</v>
      </c>
      <c r="J61" s="13">
        <v>500</v>
      </c>
      <c r="K61" s="13">
        <v>700</v>
      </c>
    </row>
    <row r="62" spans="3:11" x14ac:dyDescent="0.2">
      <c r="C62" s="11" t="s">
        <v>70</v>
      </c>
      <c r="D62" s="13">
        <v>100</v>
      </c>
      <c r="E62" s="13">
        <v>900</v>
      </c>
      <c r="F62" s="13">
        <v>2900</v>
      </c>
      <c r="G62" s="13">
        <v>2800</v>
      </c>
      <c r="H62" s="13">
        <v>2800</v>
      </c>
      <c r="I62" s="13">
        <v>2100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11600</v>
      </c>
      <c r="E66" s="13">
        <v>11900</v>
      </c>
      <c r="F66" s="13">
        <v>14300</v>
      </c>
      <c r="G66" s="13">
        <v>14600</v>
      </c>
      <c r="H66" s="13">
        <v>16700</v>
      </c>
      <c r="I66" s="13">
        <v>17400</v>
      </c>
      <c r="J66" s="13">
        <v>6800</v>
      </c>
      <c r="K66" s="13">
        <v>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-264800</v>
      </c>
      <c r="E72" s="13">
        <v>-249500</v>
      </c>
      <c r="F72" s="13">
        <v>-246500</v>
      </c>
      <c r="G72" s="13">
        <v>-242200</v>
      </c>
      <c r="H72" s="13">
        <v>-235900</v>
      </c>
      <c r="I72" s="13">
        <v>-230200</v>
      </c>
      <c r="J72" s="13">
        <v>-222700</v>
      </c>
      <c r="K72" s="13">
        <v>-218100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18800</v>
      </c>
      <c r="E76" s="13">
        <v>33900</v>
      </c>
      <c r="F76" s="13">
        <v>36700</v>
      </c>
      <c r="G76" s="13">
        <v>40600</v>
      </c>
      <c r="H76" s="13">
        <v>46500</v>
      </c>
      <c r="I76" s="13">
        <v>51800</v>
      </c>
      <c r="J76" s="13">
        <v>59000</v>
      </c>
      <c r="K76" s="13">
        <v>63500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-15300</v>
      </c>
      <c r="E81" s="13">
        <v>-3100</v>
      </c>
      <c r="F81" s="13">
        <v>-4300</v>
      </c>
      <c r="G81" s="13">
        <v>-6300</v>
      </c>
      <c r="H81" s="13">
        <v>-5600</v>
      </c>
      <c r="I81" s="13">
        <v>-7500</v>
      </c>
      <c r="J81" s="13">
        <v>-4600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-4000</v>
      </c>
      <c r="E89" s="13">
        <v>-4500</v>
      </c>
      <c r="F89" s="13">
        <v>-5600</v>
      </c>
      <c r="G89" s="13">
        <v>-7700</v>
      </c>
      <c r="H89" s="13">
        <v>-4500</v>
      </c>
      <c r="I89" s="13">
        <v>-7400</v>
      </c>
      <c r="J89" s="13">
        <v>-3500</v>
      </c>
      <c r="K89" s="13">
        <v>-5200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-100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-100</v>
      </c>
      <c r="I94" s="13">
        <v>-18100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0</v>
      </c>
      <c r="I100" s="13">
        <v>0</v>
      </c>
      <c r="J100" s="13">
        <v>-200</v>
      </c>
      <c r="K100" s="13">
        <v>-800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100</v>
      </c>
      <c r="I101" s="13">
        <v>0</v>
      </c>
      <c r="J101" s="13">
        <v>-200</v>
      </c>
      <c r="K101" s="13" t="s">
        <v>92</v>
      </c>
    </row>
    <row r="102" spans="3:11" x14ac:dyDescent="0.2">
      <c r="C102" s="11" t="s">
        <v>20</v>
      </c>
      <c r="D102" s="13">
        <v>-3900</v>
      </c>
      <c r="E102" s="13">
        <v>-4500</v>
      </c>
      <c r="F102" s="13">
        <v>-5600</v>
      </c>
      <c r="G102" s="13">
        <v>-7700</v>
      </c>
      <c r="H102" s="13">
        <v>-4500</v>
      </c>
      <c r="I102" s="13">
        <v>-25500</v>
      </c>
      <c r="J102" s="13">
        <v>-3700</v>
      </c>
      <c r="K102" s="13">
        <v>-6000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2700</v>
      </c>
      <c r="E8" s="13">
        <v>2700</v>
      </c>
      <c r="F8" s="13">
        <v>2400</v>
      </c>
      <c r="G8" s="13">
        <v>2400</v>
      </c>
      <c r="H8" s="13">
        <v>1900</v>
      </c>
      <c r="I8" s="13">
        <v>1900</v>
      </c>
      <c r="J8" s="13">
        <v>4500</v>
      </c>
      <c r="K8" s="13">
        <v>4500</v>
      </c>
    </row>
    <row r="9" spans="1:11" x14ac:dyDescent="0.2">
      <c r="C9" s="11" t="s">
        <v>22</v>
      </c>
      <c r="D9" s="13">
        <v>1000</v>
      </c>
      <c r="E9" s="13">
        <v>1000</v>
      </c>
      <c r="F9" s="13">
        <v>2000</v>
      </c>
      <c r="G9" s="13">
        <v>2000</v>
      </c>
      <c r="H9" s="13">
        <v>1900</v>
      </c>
      <c r="I9" s="13">
        <v>1900</v>
      </c>
      <c r="J9" s="13">
        <v>3500</v>
      </c>
      <c r="K9" s="13">
        <v>3500</v>
      </c>
    </row>
    <row r="10" spans="1:11" x14ac:dyDescent="0.2">
      <c r="C10" s="11" t="s">
        <v>23</v>
      </c>
      <c r="D10" s="13">
        <v>1700</v>
      </c>
      <c r="E10" s="13">
        <v>1700</v>
      </c>
      <c r="F10" s="13">
        <v>400</v>
      </c>
      <c r="G10" s="13">
        <v>400</v>
      </c>
      <c r="H10" s="13">
        <v>0</v>
      </c>
      <c r="I10" s="13">
        <v>0</v>
      </c>
      <c r="J10" s="13">
        <v>1000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>
        <v>100</v>
      </c>
      <c r="H12" s="13">
        <v>200</v>
      </c>
      <c r="I12" s="13">
        <v>200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100</v>
      </c>
      <c r="I14" s="13">
        <v>100</v>
      </c>
      <c r="J14" s="13">
        <v>-100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2000</v>
      </c>
      <c r="F17" s="13">
        <v>3200</v>
      </c>
      <c r="G17" s="13">
        <v>3200</v>
      </c>
      <c r="H17" s="13">
        <v>2500</v>
      </c>
      <c r="I17" s="13">
        <v>2500</v>
      </c>
      <c r="J17" s="13">
        <v>4200</v>
      </c>
      <c r="K17" s="13">
        <v>4200</v>
      </c>
    </row>
    <row r="18" spans="3:11" x14ac:dyDescent="0.2">
      <c r="C18" s="11" t="s">
        <v>30</v>
      </c>
      <c r="D18" s="13">
        <v>700</v>
      </c>
      <c r="E18" s="13">
        <v>700</v>
      </c>
      <c r="F18" s="13">
        <v>-800</v>
      </c>
      <c r="G18" s="13">
        <v>-800</v>
      </c>
      <c r="H18" s="13">
        <v>-700</v>
      </c>
      <c r="I18" s="13">
        <v>-700</v>
      </c>
      <c r="J18" s="13">
        <v>300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800</v>
      </c>
      <c r="E21" s="13">
        <v>800</v>
      </c>
      <c r="F21" s="13">
        <v>-800</v>
      </c>
      <c r="G21" s="13">
        <v>-800</v>
      </c>
      <c r="H21" s="13">
        <v>-700</v>
      </c>
      <c r="I21" s="13">
        <v>-700</v>
      </c>
      <c r="J21" s="13">
        <v>400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</v>
      </c>
      <c r="E23" s="13">
        <v>900</v>
      </c>
      <c r="F23" s="13">
        <v>-800</v>
      </c>
      <c r="G23" s="13">
        <v>-800</v>
      </c>
      <c r="H23" s="13">
        <v>-800</v>
      </c>
      <c r="I23" s="13">
        <v>-800</v>
      </c>
      <c r="J23" s="13">
        <v>400</v>
      </c>
      <c r="K23" s="13">
        <v>400</v>
      </c>
    </row>
    <row r="24" spans="3:11" x14ac:dyDescent="0.2">
      <c r="C24" s="11" t="s">
        <v>36</v>
      </c>
      <c r="D24" s="13">
        <v>400</v>
      </c>
      <c r="E24" s="13">
        <v>400</v>
      </c>
      <c r="F24" s="13">
        <v>-100</v>
      </c>
      <c r="G24" s="13">
        <v>-100</v>
      </c>
      <c r="H24" s="13">
        <v>-200</v>
      </c>
      <c r="I24" s="13">
        <v>-200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500</v>
      </c>
      <c r="F26" s="13">
        <v>-700</v>
      </c>
      <c r="G26" s="13">
        <v>-700</v>
      </c>
      <c r="H26" s="13">
        <v>-600</v>
      </c>
      <c r="I26" s="13">
        <v>-600</v>
      </c>
      <c r="J26" s="13">
        <v>300</v>
      </c>
      <c r="K26" s="13">
        <v>300</v>
      </c>
    </row>
    <row r="27" spans="3:11" x14ac:dyDescent="0.2">
      <c r="C27" s="11" t="s">
        <v>38</v>
      </c>
      <c r="D27" s="13">
        <v>500</v>
      </c>
      <c r="E27" s="13">
        <v>500</v>
      </c>
      <c r="F27" s="13">
        <v>-700</v>
      </c>
      <c r="G27" s="13">
        <v>-700</v>
      </c>
      <c r="H27" s="13">
        <v>-600</v>
      </c>
      <c r="I27" s="13">
        <v>-600</v>
      </c>
      <c r="J27" s="13">
        <v>300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500</v>
      </c>
      <c r="E33" s="13">
        <v>500</v>
      </c>
      <c r="F33" s="13">
        <v>-700</v>
      </c>
      <c r="G33" s="13">
        <v>-700</v>
      </c>
      <c r="H33" s="13">
        <v>-600</v>
      </c>
      <c r="I33" s="13">
        <v>-600</v>
      </c>
      <c r="J33" s="13">
        <v>300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500</v>
      </c>
      <c r="F35" s="13">
        <v>-700</v>
      </c>
      <c r="G35" s="13">
        <v>-700</v>
      </c>
      <c r="H35" s="13">
        <v>-600</v>
      </c>
      <c r="I35" s="13">
        <v>-600</v>
      </c>
      <c r="J35" s="13">
        <v>300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2000</v>
      </c>
      <c r="F41" s="13">
        <v>1500</v>
      </c>
      <c r="G41" s="13">
        <v>1500</v>
      </c>
      <c r="H41" s="13">
        <v>1100</v>
      </c>
      <c r="I41" s="13">
        <v>1100</v>
      </c>
      <c r="J41" s="13">
        <v>3500</v>
      </c>
      <c r="K41" s="13">
        <v>3500</v>
      </c>
    </row>
    <row r="42" spans="2:11" x14ac:dyDescent="0.2">
      <c r="C42" s="11" t="s">
        <v>50</v>
      </c>
      <c r="D42" s="13">
        <v>400</v>
      </c>
      <c r="E42" s="13">
        <v>400</v>
      </c>
      <c r="F42" s="13">
        <v>200</v>
      </c>
      <c r="G42" s="13">
        <v>200</v>
      </c>
      <c r="H42" s="13">
        <v>200</v>
      </c>
      <c r="I42" s="13">
        <v>200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7100</v>
      </c>
      <c r="E43" s="13">
        <v>7100</v>
      </c>
      <c r="F43" s="13">
        <v>3000</v>
      </c>
      <c r="G43" s="13">
        <v>3000</v>
      </c>
      <c r="H43" s="13">
        <v>2500</v>
      </c>
      <c r="I43" s="13">
        <v>2500</v>
      </c>
      <c r="J43" s="13">
        <v>2900</v>
      </c>
      <c r="K43" s="13">
        <v>2900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700</v>
      </c>
      <c r="I44" s="13">
        <v>700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5200</v>
      </c>
      <c r="G45" s="13">
        <v>5200</v>
      </c>
      <c r="H45" s="13">
        <v>5100</v>
      </c>
      <c r="I45" s="13">
        <v>5100</v>
      </c>
      <c r="J45" s="13">
        <v>2500</v>
      </c>
      <c r="K45" s="13">
        <v>2500</v>
      </c>
    </row>
    <row r="46" spans="2:11" x14ac:dyDescent="0.2">
      <c r="C46" s="11" t="s">
        <v>54</v>
      </c>
      <c r="D46" s="13">
        <v>12000</v>
      </c>
      <c r="E46" s="13">
        <v>12000</v>
      </c>
      <c r="F46" s="13">
        <v>11900</v>
      </c>
      <c r="G46" s="13">
        <v>11900</v>
      </c>
      <c r="H46" s="13">
        <v>9600</v>
      </c>
      <c r="I46" s="13">
        <v>9600</v>
      </c>
      <c r="J46" s="13">
        <v>9200</v>
      </c>
      <c r="K46" s="13">
        <v>9200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800</v>
      </c>
      <c r="G48" s="13">
        <v>800</v>
      </c>
      <c r="H48" s="13">
        <v>800</v>
      </c>
      <c r="I48" s="13">
        <v>800</v>
      </c>
      <c r="J48" s="13">
        <v>1400</v>
      </c>
      <c r="K48" s="13">
        <v>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12700</v>
      </c>
      <c r="E54" s="13">
        <v>12700</v>
      </c>
      <c r="F54" s="13">
        <v>13100</v>
      </c>
      <c r="G54" s="13">
        <v>13100</v>
      </c>
      <c r="H54" s="13">
        <v>10600</v>
      </c>
      <c r="I54" s="13">
        <v>10600</v>
      </c>
      <c r="J54" s="13">
        <v>11100</v>
      </c>
      <c r="K54" s="13">
        <v>11100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800</v>
      </c>
      <c r="G57" s="13">
        <v>800</v>
      </c>
      <c r="H57" s="13">
        <v>1100</v>
      </c>
      <c r="I57" s="13">
        <v>1100</v>
      </c>
      <c r="J57" s="13">
        <v>800</v>
      </c>
      <c r="K57" s="13">
        <v>800</v>
      </c>
    </row>
    <row r="58" spans="3:11" x14ac:dyDescent="0.2">
      <c r="C58" s="11" t="s">
        <v>66</v>
      </c>
      <c r="D58" s="13">
        <v>1700</v>
      </c>
      <c r="E58" s="13">
        <v>1700</v>
      </c>
      <c r="F58" s="13">
        <v>800</v>
      </c>
      <c r="G58" s="13">
        <v>800</v>
      </c>
      <c r="H58" s="13">
        <v>700</v>
      </c>
      <c r="I58" s="13">
        <v>700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1600</v>
      </c>
      <c r="E59" s="13">
        <v>1600</v>
      </c>
      <c r="F59" s="13">
        <v>2200</v>
      </c>
      <c r="G59" s="13">
        <v>2200</v>
      </c>
      <c r="H59" s="13">
        <v>1200</v>
      </c>
      <c r="I59" s="13">
        <v>1200</v>
      </c>
      <c r="J59" s="13">
        <v>1300</v>
      </c>
      <c r="K59" s="13">
        <v>1300</v>
      </c>
    </row>
    <row r="60" spans="3:11" x14ac:dyDescent="0.2">
      <c r="C60" s="11" t="s">
        <v>68</v>
      </c>
      <c r="D60" s="13">
        <v>4400</v>
      </c>
      <c r="E60" s="13">
        <v>4400</v>
      </c>
      <c r="F60" s="13">
        <v>5400</v>
      </c>
      <c r="G60" s="13">
        <v>5400</v>
      </c>
      <c r="H60" s="13">
        <v>4700</v>
      </c>
      <c r="I60" s="13">
        <v>4700</v>
      </c>
      <c r="J60" s="13">
        <v>3600</v>
      </c>
      <c r="K60" s="13">
        <v>3600</v>
      </c>
    </row>
    <row r="61" spans="3:11" x14ac:dyDescent="0.2">
      <c r="C61" s="11" t="s">
        <v>69</v>
      </c>
      <c r="D61" s="13">
        <v>1300</v>
      </c>
      <c r="E61" s="13">
        <v>1300</v>
      </c>
      <c r="F61" s="13">
        <v>1500</v>
      </c>
      <c r="G61" s="13">
        <v>1500</v>
      </c>
      <c r="H61" s="13">
        <v>2400</v>
      </c>
      <c r="I61" s="13">
        <v>2400</v>
      </c>
      <c r="J61" s="13">
        <v>2800</v>
      </c>
      <c r="K61" s="13">
        <v>2800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5700</v>
      </c>
      <c r="E66" s="13">
        <v>5700</v>
      </c>
      <c r="F66" s="13">
        <v>6800</v>
      </c>
      <c r="G66" s="13">
        <v>6800</v>
      </c>
      <c r="H66" s="13">
        <v>7100</v>
      </c>
      <c r="I66" s="13">
        <v>7100</v>
      </c>
      <c r="J66" s="13">
        <v>6400</v>
      </c>
      <c r="K66" s="13">
        <v>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1600</v>
      </c>
      <c r="E72" s="13">
        <v>1600</v>
      </c>
      <c r="F72" s="13">
        <v>700</v>
      </c>
      <c r="G72" s="13">
        <v>700</v>
      </c>
      <c r="H72" s="13">
        <v>2100</v>
      </c>
      <c r="I72" s="13">
        <v>2100</v>
      </c>
      <c r="J72" s="13">
        <v>3300</v>
      </c>
      <c r="K72" s="13">
        <v>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7000</v>
      </c>
      <c r="E76" s="13">
        <v>7000</v>
      </c>
      <c r="F76" s="13">
        <v>6200</v>
      </c>
      <c r="G76" s="13">
        <v>6200</v>
      </c>
      <c r="H76" s="13">
        <v>3500</v>
      </c>
      <c r="I76" s="13">
        <v>3500</v>
      </c>
      <c r="J76" s="13">
        <v>4800</v>
      </c>
      <c r="K76" s="13">
        <v>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500</v>
      </c>
      <c r="E81" s="13">
        <v>500</v>
      </c>
      <c r="F81" s="13">
        <v>-700</v>
      </c>
      <c r="G81" s="13">
        <v>-700</v>
      </c>
      <c r="H81" s="13">
        <v>-600</v>
      </c>
      <c r="I81" s="13">
        <v>-600</v>
      </c>
      <c r="J81" s="13">
        <v>300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1100</v>
      </c>
      <c r="F89" s="13">
        <v>-1900</v>
      </c>
      <c r="G89" s="13">
        <v>-1900</v>
      </c>
      <c r="H89" s="13">
        <v>-1000</v>
      </c>
      <c r="I89" s="13">
        <v>-1000</v>
      </c>
      <c r="J89" s="13">
        <v>-900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 t="s">
        <v>92</v>
      </c>
      <c r="G94" s="13" t="s">
        <v>92</v>
      </c>
      <c r="H94" s="13">
        <v>-100</v>
      </c>
      <c r="I94" s="13">
        <v>-100</v>
      </c>
      <c r="J94" s="13">
        <v>1000</v>
      </c>
      <c r="K94" s="13">
        <v>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-700</v>
      </c>
      <c r="F100" s="13">
        <v>2100</v>
      </c>
      <c r="G100" s="13">
        <v>2100</v>
      </c>
      <c r="H100" s="13">
        <v>-100</v>
      </c>
      <c r="I100" s="13">
        <v>-100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-100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300</v>
      </c>
      <c r="F102" s="13">
        <v>200</v>
      </c>
      <c r="G102" s="13">
        <v>200</v>
      </c>
      <c r="H102" s="13">
        <v>-1200</v>
      </c>
      <c r="I102" s="13">
        <v>-1200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41700</v>
      </c>
      <c r="E8" s="13">
        <v>41900</v>
      </c>
      <c r="F8" s="13">
        <v>46100</v>
      </c>
      <c r="G8" s="13">
        <v>44800</v>
      </c>
      <c r="H8" s="13">
        <v>56500</v>
      </c>
      <c r="I8" s="13">
        <v>59700</v>
      </c>
      <c r="J8" s="13">
        <v>33600</v>
      </c>
      <c r="K8" s="13">
        <v>32600</v>
      </c>
    </row>
    <row r="9" spans="1:11" x14ac:dyDescent="0.2">
      <c r="C9" s="11" t="s">
        <v>22</v>
      </c>
      <c r="D9" s="13">
        <v>27700</v>
      </c>
      <c r="E9" s="13">
        <v>27900</v>
      </c>
      <c r="F9" s="13">
        <v>33000</v>
      </c>
      <c r="G9" s="13">
        <v>32100</v>
      </c>
      <c r="H9" s="13">
        <v>40500</v>
      </c>
      <c r="I9" s="13">
        <v>42800</v>
      </c>
      <c r="J9" s="13">
        <v>24700</v>
      </c>
      <c r="K9" s="13">
        <v>24000</v>
      </c>
    </row>
    <row r="10" spans="1:11" x14ac:dyDescent="0.2">
      <c r="C10" s="11" t="s">
        <v>23</v>
      </c>
      <c r="D10" s="13">
        <v>14000</v>
      </c>
      <c r="E10" s="13">
        <v>14100</v>
      </c>
      <c r="F10" s="13">
        <v>13100</v>
      </c>
      <c r="G10" s="13">
        <v>12700</v>
      </c>
      <c r="H10" s="13">
        <v>16000</v>
      </c>
      <c r="I10" s="13">
        <v>16900</v>
      </c>
      <c r="J10" s="13">
        <v>8900</v>
      </c>
      <c r="K10" s="13">
        <v>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5600</v>
      </c>
      <c r="F12" s="13">
        <v>5600</v>
      </c>
      <c r="G12" s="13">
        <v>5400</v>
      </c>
      <c r="H12" s="13">
        <v>5400</v>
      </c>
      <c r="I12" s="13">
        <v>5700</v>
      </c>
      <c r="J12" s="13">
        <v>3300</v>
      </c>
      <c r="K12" s="13">
        <v>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200</v>
      </c>
      <c r="I15" s="13">
        <v>200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38000</v>
      </c>
      <c r="E17" s="13">
        <v>38200</v>
      </c>
      <c r="F17" s="13">
        <v>44900</v>
      </c>
      <c r="G17" s="13">
        <v>43700</v>
      </c>
      <c r="H17" s="13">
        <v>53000</v>
      </c>
      <c r="I17" s="13">
        <v>56000</v>
      </c>
      <c r="J17" s="13">
        <v>32600</v>
      </c>
      <c r="K17" s="13">
        <v>31600</v>
      </c>
    </row>
    <row r="18" spans="3:11" x14ac:dyDescent="0.2">
      <c r="C18" s="11" t="s">
        <v>30</v>
      </c>
      <c r="D18" s="13">
        <v>3700</v>
      </c>
      <c r="E18" s="13">
        <v>3700</v>
      </c>
      <c r="F18" s="13">
        <v>1200</v>
      </c>
      <c r="G18" s="13">
        <v>1100</v>
      </c>
      <c r="H18" s="13">
        <v>3500</v>
      </c>
      <c r="I18" s="13">
        <v>3700</v>
      </c>
      <c r="J18" s="13">
        <v>1000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-100</v>
      </c>
      <c r="H20" s="13">
        <v>-200</v>
      </c>
      <c r="I20" s="13">
        <v>-200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3900</v>
      </c>
      <c r="E21" s="13">
        <v>3900</v>
      </c>
      <c r="F21" s="13">
        <v>1400</v>
      </c>
      <c r="G21" s="13">
        <v>1400</v>
      </c>
      <c r="H21" s="13">
        <v>3800</v>
      </c>
      <c r="I21" s="13">
        <v>4100</v>
      </c>
      <c r="J21" s="13">
        <v>1300</v>
      </c>
      <c r="K21" s="13">
        <v>1300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3700</v>
      </c>
      <c r="E23" s="13">
        <v>3700</v>
      </c>
      <c r="F23" s="13">
        <v>1200</v>
      </c>
      <c r="G23" s="13">
        <v>1200</v>
      </c>
      <c r="H23" s="13">
        <v>3700</v>
      </c>
      <c r="I23" s="13">
        <v>3900</v>
      </c>
      <c r="J23" s="13">
        <v>1200</v>
      </c>
      <c r="K23" s="13">
        <v>1200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-500</v>
      </c>
      <c r="G24" s="13">
        <v>-500</v>
      </c>
      <c r="H24" s="13">
        <v>0</v>
      </c>
      <c r="I24" s="13">
        <v>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3700</v>
      </c>
      <c r="E26" s="13">
        <v>3700</v>
      </c>
      <c r="F26" s="13">
        <v>1700</v>
      </c>
      <c r="G26" s="13">
        <v>1700</v>
      </c>
      <c r="H26" s="13">
        <v>3700</v>
      </c>
      <c r="I26" s="13">
        <v>3900</v>
      </c>
      <c r="J26" s="13">
        <v>1300</v>
      </c>
      <c r="K26" s="13">
        <v>1300</v>
      </c>
    </row>
    <row r="27" spans="3:11" x14ac:dyDescent="0.2">
      <c r="C27" s="11" t="s">
        <v>38</v>
      </c>
      <c r="D27" s="13">
        <v>3700</v>
      </c>
      <c r="E27" s="13">
        <v>3700</v>
      </c>
      <c r="F27" s="13">
        <v>1700</v>
      </c>
      <c r="G27" s="13">
        <v>1700</v>
      </c>
      <c r="H27" s="13">
        <v>3700</v>
      </c>
      <c r="I27" s="13">
        <v>3900</v>
      </c>
      <c r="J27" s="13">
        <v>1200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100</v>
      </c>
      <c r="H32" s="13">
        <v>200</v>
      </c>
      <c r="I32" s="13">
        <v>200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3700</v>
      </c>
      <c r="E33" s="13">
        <v>3700</v>
      </c>
      <c r="F33" s="13">
        <v>1700</v>
      </c>
      <c r="G33" s="13">
        <v>1700</v>
      </c>
      <c r="H33" s="13">
        <v>3700</v>
      </c>
      <c r="I33" s="13">
        <v>3900</v>
      </c>
      <c r="J33" s="13">
        <v>1300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3700</v>
      </c>
      <c r="E35" s="13">
        <v>3700</v>
      </c>
      <c r="F35" s="13">
        <v>1700</v>
      </c>
      <c r="G35" s="13">
        <v>1700</v>
      </c>
      <c r="H35" s="13">
        <v>3700</v>
      </c>
      <c r="I35" s="13">
        <v>3900</v>
      </c>
      <c r="J35" s="13">
        <v>1300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7100</v>
      </c>
      <c r="F41" s="13">
        <v>4200</v>
      </c>
      <c r="G41" s="13">
        <v>4100</v>
      </c>
      <c r="H41" s="13">
        <v>7200</v>
      </c>
      <c r="I41" s="13">
        <v>7700</v>
      </c>
      <c r="J41" s="13">
        <v>7000</v>
      </c>
      <c r="K41" s="13">
        <v>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6400</v>
      </c>
      <c r="E43" s="13">
        <v>6400</v>
      </c>
      <c r="F43" s="13">
        <v>4000</v>
      </c>
      <c r="G43" s="13">
        <v>3900</v>
      </c>
      <c r="H43" s="13">
        <v>6000</v>
      </c>
      <c r="I43" s="13">
        <v>6300</v>
      </c>
      <c r="J43" s="13">
        <v>14900</v>
      </c>
      <c r="K43" s="13">
        <v>14400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30800</v>
      </c>
      <c r="E45" s="13">
        <v>31000</v>
      </c>
      <c r="F45" s="13">
        <v>24400</v>
      </c>
      <c r="G45" s="13">
        <v>23700</v>
      </c>
      <c r="H45" s="13">
        <v>32300</v>
      </c>
      <c r="I45" s="13">
        <v>34100</v>
      </c>
      <c r="J45" s="13">
        <v>6300</v>
      </c>
      <c r="K45" s="13">
        <v>6100</v>
      </c>
    </row>
    <row r="46" spans="2:11" x14ac:dyDescent="0.2">
      <c r="C46" s="11" t="s">
        <v>54</v>
      </c>
      <c r="D46" s="13">
        <v>44500</v>
      </c>
      <c r="E46" s="13">
        <v>44800</v>
      </c>
      <c r="F46" s="13">
        <v>32600</v>
      </c>
      <c r="G46" s="13">
        <v>31700</v>
      </c>
      <c r="H46" s="13">
        <v>45700</v>
      </c>
      <c r="I46" s="13">
        <v>48300</v>
      </c>
      <c r="J46" s="13">
        <v>28400</v>
      </c>
      <c r="K46" s="13">
        <v>27500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10600</v>
      </c>
      <c r="E48" s="13">
        <v>10700</v>
      </c>
      <c r="F48" s="13">
        <v>6800</v>
      </c>
      <c r="G48" s="13">
        <v>6600</v>
      </c>
      <c r="H48" s="13">
        <v>5300</v>
      </c>
      <c r="I48" s="13">
        <v>5600</v>
      </c>
      <c r="J48" s="13">
        <v>6000</v>
      </c>
      <c r="K48" s="13">
        <v>5800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56900</v>
      </c>
      <c r="E54" s="13">
        <v>57200</v>
      </c>
      <c r="F54" s="13">
        <v>41200</v>
      </c>
      <c r="G54" s="13">
        <v>40000</v>
      </c>
      <c r="H54" s="13">
        <v>51700</v>
      </c>
      <c r="I54" s="13">
        <v>54600</v>
      </c>
      <c r="J54" s="13">
        <v>35000</v>
      </c>
      <c r="K54" s="13">
        <v>33900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7200</v>
      </c>
      <c r="F57" s="13">
        <v>5000</v>
      </c>
      <c r="G57" s="13">
        <v>4800</v>
      </c>
      <c r="H57" s="13">
        <v>8600</v>
      </c>
      <c r="I57" s="13">
        <v>9100</v>
      </c>
      <c r="J57" s="13">
        <v>12600</v>
      </c>
      <c r="K57" s="13">
        <v>12200</v>
      </c>
    </row>
    <row r="58" spans="3:11" x14ac:dyDescent="0.2">
      <c r="C58" s="11" t="s">
        <v>66</v>
      </c>
      <c r="D58" s="13">
        <v>8000</v>
      </c>
      <c r="E58" s="13">
        <v>8100</v>
      </c>
      <c r="F58" s="13">
        <v>5600</v>
      </c>
      <c r="G58" s="13">
        <v>5400</v>
      </c>
      <c r="H58" s="13">
        <v>3600</v>
      </c>
      <c r="I58" s="13">
        <v>3800</v>
      </c>
      <c r="J58" s="13">
        <v>1000</v>
      </c>
      <c r="K58" s="13">
        <v>900</v>
      </c>
    </row>
    <row r="59" spans="3:11" x14ac:dyDescent="0.2">
      <c r="C59" s="11" t="s">
        <v>67</v>
      </c>
      <c r="D59" s="13">
        <v>2700</v>
      </c>
      <c r="E59" s="13">
        <v>2700</v>
      </c>
      <c r="F59" s="13">
        <v>2200</v>
      </c>
      <c r="G59" s="13">
        <v>2100</v>
      </c>
      <c r="H59" s="13">
        <v>15000</v>
      </c>
      <c r="I59" s="13">
        <v>15800</v>
      </c>
      <c r="J59" s="13">
        <v>3700</v>
      </c>
      <c r="K59" s="13">
        <v>3600</v>
      </c>
    </row>
    <row r="60" spans="3:11" x14ac:dyDescent="0.2">
      <c r="C60" s="11" t="s">
        <v>68</v>
      </c>
      <c r="D60" s="13">
        <v>18300</v>
      </c>
      <c r="E60" s="13">
        <v>18500</v>
      </c>
      <c r="F60" s="13">
        <v>13400</v>
      </c>
      <c r="G60" s="13">
        <v>13100</v>
      </c>
      <c r="H60" s="13">
        <v>28000</v>
      </c>
      <c r="I60" s="13">
        <v>29500</v>
      </c>
      <c r="J60" s="13">
        <v>17900</v>
      </c>
      <c r="K60" s="13">
        <v>17300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18400</v>
      </c>
      <c r="E66" s="13">
        <v>18500</v>
      </c>
      <c r="F66" s="13">
        <v>13400</v>
      </c>
      <c r="G66" s="13">
        <v>13100</v>
      </c>
      <c r="H66" s="13">
        <v>28000</v>
      </c>
      <c r="I66" s="13">
        <v>29500</v>
      </c>
      <c r="J66" s="13">
        <v>17900</v>
      </c>
      <c r="K66" s="13">
        <v>17400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18500</v>
      </c>
      <c r="E72" s="13">
        <v>18600</v>
      </c>
      <c r="F72" s="13">
        <v>11400</v>
      </c>
      <c r="G72" s="13">
        <v>11000</v>
      </c>
      <c r="H72" s="13">
        <v>7800</v>
      </c>
      <c r="I72" s="13">
        <v>8200</v>
      </c>
      <c r="J72" s="13">
        <v>300</v>
      </c>
      <c r="K72" s="13">
        <v>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38100</v>
      </c>
      <c r="E76" s="13">
        <v>38300</v>
      </c>
      <c r="F76" s="13">
        <v>27400</v>
      </c>
      <c r="G76" s="13">
        <v>26600</v>
      </c>
      <c r="H76" s="13">
        <v>23400</v>
      </c>
      <c r="I76" s="13">
        <v>24700</v>
      </c>
      <c r="J76" s="13">
        <v>16800</v>
      </c>
      <c r="K76" s="13">
        <v>16300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3700</v>
      </c>
      <c r="E81" s="13">
        <v>3700</v>
      </c>
      <c r="F81" s="13">
        <v>1700</v>
      </c>
      <c r="G81" s="13">
        <v>1700</v>
      </c>
      <c r="H81" s="13">
        <v>3700</v>
      </c>
      <c r="I81" s="13">
        <v>3900</v>
      </c>
      <c r="J81" s="13">
        <v>1300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-1500</v>
      </c>
      <c r="G89" s="13">
        <v>-1500</v>
      </c>
      <c r="H89" s="13">
        <v>-1000</v>
      </c>
      <c r="I89" s="13">
        <v>-1100</v>
      </c>
      <c r="J89" s="13">
        <v>600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-900</v>
      </c>
      <c r="G91" s="13">
        <v>-800</v>
      </c>
      <c r="H91" s="13" t="s">
        <v>92</v>
      </c>
      <c r="I91" s="13" t="s">
        <v>92</v>
      </c>
      <c r="J91" s="13">
        <v>-1000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-900</v>
      </c>
      <c r="G94" s="13">
        <v>-800</v>
      </c>
      <c r="H94" s="13" t="s">
        <v>92</v>
      </c>
      <c r="I94" s="13" t="s">
        <v>92</v>
      </c>
      <c r="J94" s="13">
        <v>700</v>
      </c>
      <c r="K94" s="13">
        <v>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800</v>
      </c>
      <c r="G100" s="13">
        <v>800</v>
      </c>
      <c r="H100" s="13">
        <v>1200</v>
      </c>
      <c r="I100" s="13">
        <v>1300</v>
      </c>
      <c r="J100" s="13">
        <v>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-1600</v>
      </c>
      <c r="G102" s="13">
        <v>-1500</v>
      </c>
      <c r="H102" s="13">
        <v>200</v>
      </c>
      <c r="I102" s="13">
        <v>200</v>
      </c>
      <c r="J102" s="13">
        <v>1500</v>
      </c>
      <c r="K102" s="13">
        <v>1400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13600</v>
      </c>
      <c r="E8" s="13">
        <v>14000</v>
      </c>
      <c r="F8" s="13">
        <v>12800</v>
      </c>
      <c r="G8" s="13">
        <v>12300</v>
      </c>
      <c r="H8" s="13">
        <v>10600</v>
      </c>
      <c r="I8" s="13">
        <v>10400</v>
      </c>
      <c r="J8" s="13">
        <v>9500</v>
      </c>
      <c r="K8" s="13">
        <v>9300</v>
      </c>
    </row>
    <row r="9" spans="1:11" x14ac:dyDescent="0.2">
      <c r="C9" s="11" t="s">
        <v>22</v>
      </c>
      <c r="D9" s="13">
        <v>7500</v>
      </c>
      <c r="E9" s="13">
        <v>7200</v>
      </c>
      <c r="F9" s="13">
        <v>8500</v>
      </c>
      <c r="G9" s="13">
        <v>6500</v>
      </c>
      <c r="H9" s="13">
        <v>5500</v>
      </c>
      <c r="I9" s="13">
        <v>5700</v>
      </c>
      <c r="J9" s="13">
        <v>5600</v>
      </c>
      <c r="K9" s="13">
        <v>5500</v>
      </c>
    </row>
    <row r="10" spans="1:11" x14ac:dyDescent="0.2">
      <c r="C10" s="11" t="s">
        <v>23</v>
      </c>
      <c r="D10" s="13">
        <v>6200</v>
      </c>
      <c r="E10" s="13">
        <v>6800</v>
      </c>
      <c r="F10" s="13">
        <v>4200</v>
      </c>
      <c r="G10" s="13">
        <v>5800</v>
      </c>
      <c r="H10" s="13">
        <v>5000</v>
      </c>
      <c r="I10" s="13">
        <v>4600</v>
      </c>
      <c r="J10" s="13">
        <v>3900</v>
      </c>
      <c r="K10" s="13">
        <v>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</v>
      </c>
      <c r="E17" s="13">
        <v>11300</v>
      </c>
      <c r="F17" s="13">
        <v>11900</v>
      </c>
      <c r="G17" s="13">
        <v>10000</v>
      </c>
      <c r="H17" s="13">
        <v>8900</v>
      </c>
      <c r="I17" s="13">
        <v>9000</v>
      </c>
      <c r="J17" s="13">
        <v>8400</v>
      </c>
      <c r="K17" s="13">
        <v>8400</v>
      </c>
    </row>
    <row r="18" spans="3:11" x14ac:dyDescent="0.2">
      <c r="C18" s="11" t="s">
        <v>30</v>
      </c>
      <c r="D18" s="13">
        <v>1700</v>
      </c>
      <c r="E18" s="13">
        <v>2700</v>
      </c>
      <c r="F18" s="13">
        <v>800</v>
      </c>
      <c r="G18" s="13">
        <v>2400</v>
      </c>
      <c r="H18" s="13">
        <v>1600</v>
      </c>
      <c r="I18" s="13">
        <v>1400</v>
      </c>
      <c r="J18" s="13">
        <v>1100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1800</v>
      </c>
      <c r="E21" s="13">
        <v>2800</v>
      </c>
      <c r="F21" s="13">
        <v>900</v>
      </c>
      <c r="G21" s="13">
        <v>2400</v>
      </c>
      <c r="H21" s="13">
        <v>1700</v>
      </c>
      <c r="I21" s="13">
        <v>1400</v>
      </c>
      <c r="J21" s="13">
        <v>1100</v>
      </c>
      <c r="K21" s="13">
        <v>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1900</v>
      </c>
      <c r="E23" s="13">
        <v>2900</v>
      </c>
      <c r="F23" s="13">
        <v>1200</v>
      </c>
      <c r="G23" s="13">
        <v>2500</v>
      </c>
      <c r="H23" s="13">
        <v>1800</v>
      </c>
      <c r="I23" s="13">
        <v>1500</v>
      </c>
      <c r="J23" s="13">
        <v>1300</v>
      </c>
      <c r="K23" s="13">
        <v>1000</v>
      </c>
    </row>
    <row r="24" spans="3:11" x14ac:dyDescent="0.2">
      <c r="C24" s="11" t="s">
        <v>36</v>
      </c>
      <c r="D24" s="13">
        <v>500</v>
      </c>
      <c r="E24" s="13">
        <v>800</v>
      </c>
      <c r="F24" s="13">
        <v>200</v>
      </c>
      <c r="G24" s="13">
        <v>700</v>
      </c>
      <c r="H24" s="13">
        <v>500</v>
      </c>
      <c r="I24" s="13">
        <v>400</v>
      </c>
      <c r="J24" s="13">
        <v>500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2100</v>
      </c>
      <c r="F26" s="13">
        <v>1000</v>
      </c>
      <c r="G26" s="13">
        <v>1800</v>
      </c>
      <c r="H26" s="13">
        <v>1300</v>
      </c>
      <c r="I26" s="13">
        <v>1100</v>
      </c>
      <c r="J26" s="13">
        <v>800</v>
      </c>
      <c r="K26" s="13">
        <v>700</v>
      </c>
    </row>
    <row r="27" spans="3:11" x14ac:dyDescent="0.2">
      <c r="C27" s="11" t="s">
        <v>38</v>
      </c>
      <c r="D27" s="13">
        <v>1400</v>
      </c>
      <c r="E27" s="13">
        <v>2100</v>
      </c>
      <c r="F27" s="13">
        <v>1000</v>
      </c>
      <c r="G27" s="13">
        <v>1800</v>
      </c>
      <c r="H27" s="13">
        <v>1300</v>
      </c>
      <c r="I27" s="13">
        <v>1100</v>
      </c>
      <c r="J27" s="13">
        <v>800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1400</v>
      </c>
      <c r="E33" s="13">
        <v>2100</v>
      </c>
      <c r="F33" s="13">
        <v>1000</v>
      </c>
      <c r="G33" s="13">
        <v>1800</v>
      </c>
      <c r="H33" s="13">
        <v>1300</v>
      </c>
      <c r="I33" s="13">
        <v>1100</v>
      </c>
      <c r="J33" s="13">
        <v>800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2100</v>
      </c>
      <c r="F35" s="13">
        <v>1000</v>
      </c>
      <c r="G35" s="13">
        <v>1800</v>
      </c>
      <c r="H35" s="13">
        <v>1300</v>
      </c>
      <c r="I35" s="13">
        <v>1100</v>
      </c>
      <c r="J35" s="13">
        <v>800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16900</v>
      </c>
      <c r="E41" s="13">
        <v>21500</v>
      </c>
      <c r="F41" s="13">
        <v>10400</v>
      </c>
      <c r="G41" s="13">
        <v>11400</v>
      </c>
      <c r="H41" s="13">
        <v>11700</v>
      </c>
      <c r="I41" s="13" t="s">
        <v>92</v>
      </c>
      <c r="J41" s="13">
        <v>9300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13600</v>
      </c>
      <c r="E43" s="13">
        <v>12300</v>
      </c>
      <c r="F43" s="13">
        <v>13100</v>
      </c>
      <c r="G43" s="13">
        <v>9600</v>
      </c>
      <c r="H43" s="13">
        <v>8600</v>
      </c>
      <c r="I43" s="13" t="s">
        <v>92</v>
      </c>
      <c r="J43" s="13">
        <v>7300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 t="s">
        <v>92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31900</v>
      </c>
      <c r="E46" s="13">
        <v>34900</v>
      </c>
      <c r="F46" s="13">
        <v>24600</v>
      </c>
      <c r="G46" s="13">
        <v>21900</v>
      </c>
      <c r="H46" s="13">
        <v>21300</v>
      </c>
      <c r="I46" s="13" t="s">
        <v>92</v>
      </c>
      <c r="J46" s="13">
        <v>17300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16800</v>
      </c>
      <c r="E48" s="13">
        <v>9900</v>
      </c>
      <c r="F48" s="13">
        <v>4900</v>
      </c>
      <c r="G48" s="13">
        <v>5200</v>
      </c>
      <c r="H48" s="13">
        <v>5600</v>
      </c>
      <c r="I48" s="13" t="s">
        <v>92</v>
      </c>
      <c r="J48" s="13">
        <v>5100</v>
      </c>
      <c r="K48" s="13" t="s">
        <v>92</v>
      </c>
    </row>
    <row r="49" spans="3:11" x14ac:dyDescent="0.2">
      <c r="C49" s="11" t="s">
        <v>57</v>
      </c>
      <c r="D49" s="13">
        <v>10300</v>
      </c>
      <c r="E49" s="13">
        <v>3000</v>
      </c>
      <c r="F49" s="13">
        <v>3000</v>
      </c>
      <c r="G49" s="13">
        <v>3000</v>
      </c>
      <c r="H49" s="13">
        <v>3000</v>
      </c>
      <c r="I49" s="13">
        <v>0</v>
      </c>
      <c r="J49" s="13">
        <v>3000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400</v>
      </c>
      <c r="F52" s="13">
        <v>400</v>
      </c>
      <c r="G52" s="13">
        <v>300</v>
      </c>
      <c r="H52" s="13">
        <v>300</v>
      </c>
      <c r="I52" s="13" t="s">
        <v>92</v>
      </c>
      <c r="J52" s="13">
        <v>500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62100</v>
      </c>
      <c r="E54" s="13">
        <v>50600</v>
      </c>
      <c r="F54" s="13">
        <v>35200</v>
      </c>
      <c r="G54" s="13">
        <v>31900</v>
      </c>
      <c r="H54" s="13">
        <v>31700</v>
      </c>
      <c r="I54" s="13" t="s">
        <v>92</v>
      </c>
      <c r="J54" s="13">
        <v>27200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1700</v>
      </c>
      <c r="F57" s="13">
        <v>1500</v>
      </c>
      <c r="G57" s="13">
        <v>700</v>
      </c>
      <c r="H57" s="13">
        <v>700</v>
      </c>
      <c r="I57" s="13" t="s">
        <v>92</v>
      </c>
      <c r="J57" s="13">
        <v>700</v>
      </c>
      <c r="K57" s="13" t="s">
        <v>92</v>
      </c>
    </row>
    <row r="58" spans="3:11" x14ac:dyDescent="0.2">
      <c r="C58" s="11" t="s">
        <v>66</v>
      </c>
      <c r="D58" s="13">
        <v>3600</v>
      </c>
      <c r="E58" s="13">
        <v>2900</v>
      </c>
      <c r="F58" s="13">
        <v>2600</v>
      </c>
      <c r="G58" s="13">
        <v>2500</v>
      </c>
      <c r="H58" s="13">
        <v>2400</v>
      </c>
      <c r="I58" s="13">
        <v>0</v>
      </c>
      <c r="J58" s="13">
        <v>2300</v>
      </c>
      <c r="K58" s="13">
        <v>0</v>
      </c>
    </row>
    <row r="59" spans="3:11" x14ac:dyDescent="0.2">
      <c r="C59" s="11" t="s">
        <v>67</v>
      </c>
      <c r="D59" s="13">
        <v>4800</v>
      </c>
      <c r="E59" s="13">
        <v>4100</v>
      </c>
      <c r="F59" s="13">
        <v>4100</v>
      </c>
      <c r="G59" s="13">
        <v>4700</v>
      </c>
      <c r="H59" s="13">
        <v>5400</v>
      </c>
      <c r="I59" s="13" t="s">
        <v>92</v>
      </c>
      <c r="J59" s="13">
        <v>3700</v>
      </c>
      <c r="K59" s="13" t="s">
        <v>92</v>
      </c>
    </row>
    <row r="60" spans="3:11" x14ac:dyDescent="0.2">
      <c r="C60" s="11" t="s">
        <v>68</v>
      </c>
      <c r="D60" s="13">
        <v>12900</v>
      </c>
      <c r="E60" s="13">
        <v>11400</v>
      </c>
      <c r="F60" s="13">
        <v>10500</v>
      </c>
      <c r="G60" s="13">
        <v>9600</v>
      </c>
      <c r="H60" s="13">
        <v>10800</v>
      </c>
      <c r="I60" s="13" t="s">
        <v>92</v>
      </c>
      <c r="J60" s="13">
        <v>8500</v>
      </c>
      <c r="K60" s="13" t="s">
        <v>92</v>
      </c>
    </row>
    <row r="61" spans="3:11" x14ac:dyDescent="0.2">
      <c r="C61" s="11" t="s">
        <v>69</v>
      </c>
      <c r="D61" s="13">
        <v>12700</v>
      </c>
      <c r="E61" s="13">
        <v>6700</v>
      </c>
      <c r="F61" s="13">
        <v>2300</v>
      </c>
      <c r="G61" s="13">
        <v>2700</v>
      </c>
      <c r="H61" s="13">
        <v>3100</v>
      </c>
      <c r="I61" s="13">
        <v>0</v>
      </c>
      <c r="J61" s="13">
        <v>3300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 t="s">
        <v>92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25700</v>
      </c>
      <c r="E66" s="13">
        <v>18000</v>
      </c>
      <c r="F66" s="13">
        <v>12800</v>
      </c>
      <c r="G66" s="13">
        <v>12300</v>
      </c>
      <c r="H66" s="13">
        <v>13900</v>
      </c>
      <c r="I66" s="13" t="s">
        <v>92</v>
      </c>
      <c r="J66" s="13">
        <v>11800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9700</v>
      </c>
      <c r="E72" s="13">
        <v>8300</v>
      </c>
      <c r="F72" s="13">
        <v>6200</v>
      </c>
      <c r="G72" s="13">
        <v>5300</v>
      </c>
      <c r="H72" s="13">
        <v>3500</v>
      </c>
      <c r="I72" s="13" t="s">
        <v>92</v>
      </c>
      <c r="J72" s="13">
        <v>1100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36400</v>
      </c>
      <c r="E76" s="13">
        <v>32600</v>
      </c>
      <c r="F76" s="13">
        <v>22400</v>
      </c>
      <c r="G76" s="13">
        <v>19600</v>
      </c>
      <c r="H76" s="13">
        <v>17800</v>
      </c>
      <c r="I76" s="13">
        <v>15400</v>
      </c>
      <c r="J76" s="13">
        <v>15400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1400</v>
      </c>
      <c r="E81" s="13">
        <v>2100</v>
      </c>
      <c r="F81" s="13">
        <v>1000</v>
      </c>
      <c r="G81" s="13">
        <v>1800</v>
      </c>
      <c r="H81" s="13">
        <v>1300</v>
      </c>
      <c r="I81" s="13">
        <v>1100</v>
      </c>
      <c r="J81" s="13">
        <v>800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3200</v>
      </c>
      <c r="F89" s="13">
        <v>-1000</v>
      </c>
      <c r="G89" s="13">
        <v>-300</v>
      </c>
      <c r="H89" s="13">
        <v>2400</v>
      </c>
      <c r="I89" s="13">
        <v>500</v>
      </c>
      <c r="J89" s="13">
        <v>1500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0</v>
      </c>
      <c r="G91" s="13">
        <v>-100</v>
      </c>
      <c r="H91" s="13">
        <v>-200</v>
      </c>
      <c r="I91" s="13">
        <v>-200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-6300</v>
      </c>
      <c r="E94" s="13">
        <v>-200</v>
      </c>
      <c r="F94" s="13">
        <v>0</v>
      </c>
      <c r="G94" s="13">
        <v>-100</v>
      </c>
      <c r="H94" s="13">
        <v>-200</v>
      </c>
      <c r="I94" s="13">
        <v>-200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>
        <v>900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8200</v>
      </c>
      <c r="F100" s="13">
        <v>0</v>
      </c>
      <c r="G100" s="13">
        <v>100</v>
      </c>
      <c r="H100" s="13">
        <v>-100</v>
      </c>
      <c r="I100" s="13">
        <v>-200</v>
      </c>
      <c r="J100" s="13">
        <v>-1000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-4600</v>
      </c>
      <c r="E102" s="13">
        <v>11100</v>
      </c>
      <c r="F102" s="13">
        <v>-1000</v>
      </c>
      <c r="G102" s="13">
        <v>-300</v>
      </c>
      <c r="H102" s="13">
        <v>2200</v>
      </c>
      <c r="I102" s="13">
        <v>100</v>
      </c>
      <c r="J102" s="13">
        <v>500</v>
      </c>
      <c r="K102" s="13">
        <v>-600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970500</v>
      </c>
      <c r="E8" s="13">
        <v>948600</v>
      </c>
      <c r="F8" s="13">
        <v>834700</v>
      </c>
      <c r="G8" s="13">
        <v>1117800</v>
      </c>
      <c r="H8" s="13">
        <v>975100</v>
      </c>
      <c r="I8" s="13">
        <v>1015500</v>
      </c>
      <c r="J8" s="13">
        <v>908600</v>
      </c>
      <c r="K8" s="13">
        <v>1085700</v>
      </c>
    </row>
    <row r="9" spans="1:11" x14ac:dyDescent="0.2">
      <c r="C9" s="11" t="s">
        <v>22</v>
      </c>
      <c r="D9" s="13">
        <v>566700</v>
      </c>
      <c r="E9" s="13">
        <v>619700</v>
      </c>
      <c r="F9" s="13">
        <v>426800</v>
      </c>
      <c r="G9" s="13">
        <v>631700</v>
      </c>
      <c r="H9" s="13">
        <v>509100</v>
      </c>
      <c r="I9" s="13">
        <v>525500</v>
      </c>
      <c r="J9" s="13">
        <v>480800</v>
      </c>
      <c r="K9" s="13">
        <v>572800</v>
      </c>
    </row>
    <row r="10" spans="1:11" x14ac:dyDescent="0.2">
      <c r="C10" s="11" t="s">
        <v>23</v>
      </c>
      <c r="D10" s="13">
        <v>403800</v>
      </c>
      <c r="E10" s="13">
        <v>328900</v>
      </c>
      <c r="F10" s="13">
        <v>407900</v>
      </c>
      <c r="G10" s="13">
        <v>486100</v>
      </c>
      <c r="H10" s="13">
        <v>466000</v>
      </c>
      <c r="I10" s="13">
        <v>490000</v>
      </c>
      <c r="J10" s="13">
        <v>427800</v>
      </c>
      <c r="K10" s="13">
        <v>512900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12800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44200</v>
      </c>
      <c r="E14" s="13">
        <v>30100</v>
      </c>
      <c r="F14" s="13">
        <v>30800</v>
      </c>
      <c r="G14" s="13">
        <v>146400</v>
      </c>
      <c r="H14" s="13">
        <v>114200</v>
      </c>
      <c r="I14" s="13">
        <v>919200</v>
      </c>
      <c r="J14" s="13">
        <v>11200</v>
      </c>
      <c r="K14" s="13">
        <v>71400</v>
      </c>
    </row>
    <row r="15" spans="1:11" x14ac:dyDescent="0.2">
      <c r="C15" s="11" t="s">
        <v>28</v>
      </c>
      <c r="D15" s="13">
        <v>43800</v>
      </c>
      <c r="E15" s="13">
        <v>45500</v>
      </c>
      <c r="F15" s="13">
        <v>46100</v>
      </c>
      <c r="G15" s="13">
        <v>53300</v>
      </c>
      <c r="H15" s="13">
        <v>49900</v>
      </c>
      <c r="I15" s="13">
        <v>44600</v>
      </c>
      <c r="J15" s="13">
        <v>44400</v>
      </c>
      <c r="K15" s="13">
        <v>46400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890800</v>
      </c>
      <c r="E17" s="13">
        <v>1007600</v>
      </c>
      <c r="F17" s="13">
        <v>791000</v>
      </c>
      <c r="G17" s="13">
        <v>1032800</v>
      </c>
      <c r="H17" s="13">
        <v>900000</v>
      </c>
      <c r="I17" s="13">
        <v>915400</v>
      </c>
      <c r="J17" s="13">
        <v>893000</v>
      </c>
      <c r="K17" s="13">
        <v>1044900</v>
      </c>
    </row>
    <row r="18" spans="3:11" x14ac:dyDescent="0.2">
      <c r="C18" s="11" t="s">
        <v>30</v>
      </c>
      <c r="D18" s="13">
        <v>79700</v>
      </c>
      <c r="E18" s="13">
        <v>-59000</v>
      </c>
      <c r="F18" s="13">
        <v>43700</v>
      </c>
      <c r="G18" s="13">
        <v>85000</v>
      </c>
      <c r="H18" s="13">
        <v>75100</v>
      </c>
      <c r="I18" s="13">
        <v>100100</v>
      </c>
      <c r="J18" s="13">
        <v>15600</v>
      </c>
      <c r="K18" s="13">
        <v>40800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-16000</v>
      </c>
      <c r="E20" s="13">
        <v>15800</v>
      </c>
      <c r="F20" s="13">
        <v>2200</v>
      </c>
      <c r="G20" s="13">
        <v>4300</v>
      </c>
      <c r="H20" s="13">
        <v>-1700</v>
      </c>
      <c r="I20" s="13">
        <v>9700</v>
      </c>
      <c r="J20" s="13">
        <v>6000</v>
      </c>
      <c r="K20" s="13">
        <v>6100</v>
      </c>
    </row>
    <row r="21" spans="3:11" x14ac:dyDescent="0.2">
      <c r="C21" s="11" t="s">
        <v>33</v>
      </c>
      <c r="D21" s="13">
        <v>139500</v>
      </c>
      <c r="E21" s="13">
        <v>-29300</v>
      </c>
      <c r="F21" s="13">
        <v>87600</v>
      </c>
      <c r="G21" s="13">
        <v>134000</v>
      </c>
      <c r="H21" s="13">
        <v>126700</v>
      </c>
      <c r="I21" s="13">
        <v>135000</v>
      </c>
      <c r="J21" s="13">
        <v>54000</v>
      </c>
      <c r="K21" s="13">
        <v>81100</v>
      </c>
    </row>
    <row r="22" spans="3:11" x14ac:dyDescent="0.2">
      <c r="C22" s="11" t="s">
        <v>34</v>
      </c>
      <c r="D22" s="13">
        <v>69100</v>
      </c>
      <c r="E22" s="13">
        <v>74300</v>
      </c>
      <c r="F22" s="13">
        <v>68800</v>
      </c>
      <c r="G22" s="13">
        <v>76900</v>
      </c>
      <c r="H22" s="13">
        <v>67100</v>
      </c>
      <c r="I22" s="13">
        <v>63800</v>
      </c>
      <c r="J22" s="13">
        <v>62000</v>
      </c>
      <c r="K22" s="13">
        <v>58200</v>
      </c>
    </row>
    <row r="23" spans="3:11" x14ac:dyDescent="0.2">
      <c r="C23" s="11" t="s">
        <v>35</v>
      </c>
      <c r="D23" s="13">
        <v>-14500</v>
      </c>
      <c r="E23" s="13">
        <v>-175900</v>
      </c>
      <c r="F23" s="13">
        <v>-53000</v>
      </c>
      <c r="G23" s="13">
        <v>-127000</v>
      </c>
      <c r="H23" s="13">
        <v>-102700</v>
      </c>
      <c r="I23" s="13">
        <v>-889900</v>
      </c>
      <c r="J23" s="13">
        <v>-61700</v>
      </c>
      <c r="K23" s="13">
        <v>-93300</v>
      </c>
    </row>
    <row r="24" spans="3:11" x14ac:dyDescent="0.2">
      <c r="C24" s="11" t="s">
        <v>36</v>
      </c>
      <c r="D24" s="13">
        <v>4000</v>
      </c>
      <c r="E24" s="13">
        <v>1900</v>
      </c>
      <c r="F24" s="13">
        <v>10100</v>
      </c>
      <c r="G24" s="13">
        <v>-77500</v>
      </c>
      <c r="H24" s="13">
        <v>4700</v>
      </c>
      <c r="I24" s="13">
        <v>-2000</v>
      </c>
      <c r="J24" s="13">
        <v>9800</v>
      </c>
      <c r="K24" s="13">
        <v>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-18500</v>
      </c>
      <c r="E26" s="13">
        <v>-177800</v>
      </c>
      <c r="F26" s="13">
        <v>-63100</v>
      </c>
      <c r="G26" s="13">
        <v>-49500</v>
      </c>
      <c r="H26" s="13">
        <v>-107400</v>
      </c>
      <c r="I26" s="13">
        <v>-887900</v>
      </c>
      <c r="J26" s="13">
        <v>-71500</v>
      </c>
      <c r="K26" s="13">
        <v>-98000</v>
      </c>
    </row>
    <row r="27" spans="3:11" x14ac:dyDescent="0.2">
      <c r="C27" s="11" t="s">
        <v>38</v>
      </c>
      <c r="D27" s="13">
        <v>-22200</v>
      </c>
      <c r="E27" s="13">
        <v>-163600</v>
      </c>
      <c r="F27" s="13">
        <v>-59400</v>
      </c>
      <c r="G27" s="13">
        <v>-51300</v>
      </c>
      <c r="H27" s="13">
        <v>-106600</v>
      </c>
      <c r="I27" s="13">
        <v>-886200</v>
      </c>
      <c r="J27" s="13">
        <v>-70700</v>
      </c>
      <c r="K27" s="13">
        <v>-96700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16000</v>
      </c>
      <c r="E32" s="13">
        <v>-15800</v>
      </c>
      <c r="F32" s="13">
        <v>-2200</v>
      </c>
      <c r="G32" s="13">
        <v>-4300</v>
      </c>
      <c r="H32" s="13">
        <v>1700</v>
      </c>
      <c r="I32" s="13">
        <v>-9700</v>
      </c>
      <c r="J32" s="13">
        <v>-6000</v>
      </c>
      <c r="K32" s="13">
        <v>-6100</v>
      </c>
    </row>
    <row r="33" spans="2:11" x14ac:dyDescent="0.2">
      <c r="C33" s="11" t="s">
        <v>44</v>
      </c>
      <c r="D33" s="13">
        <v>-21900</v>
      </c>
      <c r="E33" s="13">
        <v>-163300</v>
      </c>
      <c r="F33" s="13">
        <v>-59400</v>
      </c>
      <c r="G33" s="13">
        <v>-39400</v>
      </c>
      <c r="H33" s="13">
        <v>-106600</v>
      </c>
      <c r="I33" s="13">
        <v>-886200</v>
      </c>
      <c r="J33" s="13">
        <v>-70700</v>
      </c>
      <c r="K33" s="13">
        <v>-96700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-21900</v>
      </c>
      <c r="E35" s="13">
        <v>-163300</v>
      </c>
      <c r="F35" s="13">
        <v>-59400</v>
      </c>
      <c r="G35" s="13">
        <v>-39400</v>
      </c>
      <c r="H35" s="13">
        <v>-106600</v>
      </c>
      <c r="I35" s="13">
        <v>-886200</v>
      </c>
      <c r="J35" s="13">
        <v>-70700</v>
      </c>
      <c r="K35" s="13">
        <v>-96700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200500</v>
      </c>
      <c r="E41" s="13">
        <v>229600</v>
      </c>
      <c r="F41" s="13">
        <v>192500</v>
      </c>
      <c r="G41" s="13">
        <v>314000</v>
      </c>
      <c r="H41" s="13">
        <v>283000</v>
      </c>
      <c r="I41" s="13">
        <v>223600</v>
      </c>
      <c r="J41" s="13">
        <v>322700</v>
      </c>
      <c r="K41" s="13">
        <v>272100</v>
      </c>
    </row>
    <row r="42" spans="2:11" x14ac:dyDescent="0.2">
      <c r="C42" s="11" t="s">
        <v>50</v>
      </c>
      <c r="D42" s="13">
        <v>0</v>
      </c>
      <c r="E42" s="13">
        <v>12200</v>
      </c>
      <c r="F42" s="13">
        <v>28100</v>
      </c>
      <c r="G42" s="13">
        <v>35600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773200</v>
      </c>
      <c r="E43" s="13">
        <v>796300</v>
      </c>
      <c r="F43" s="13">
        <v>927000</v>
      </c>
      <c r="G43" s="13">
        <v>1012000</v>
      </c>
      <c r="H43" s="13">
        <v>1140800</v>
      </c>
      <c r="I43" s="13">
        <v>678800</v>
      </c>
      <c r="J43" s="13">
        <v>691800</v>
      </c>
      <c r="K43" s="13">
        <v>775100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1070900</v>
      </c>
      <c r="E46" s="13">
        <v>1153200</v>
      </c>
      <c r="F46" s="13">
        <v>1243900</v>
      </c>
      <c r="G46" s="13">
        <v>1463500</v>
      </c>
      <c r="H46" s="13">
        <v>1525600</v>
      </c>
      <c r="I46" s="13">
        <v>986500</v>
      </c>
      <c r="J46" s="13">
        <v>1116700</v>
      </c>
      <c r="K46" s="13">
        <v>1118400</v>
      </c>
    </row>
    <row r="47" spans="2:11" x14ac:dyDescent="0.2">
      <c r="C47" s="11" t="s">
        <v>55</v>
      </c>
      <c r="D47" s="13">
        <v>80100</v>
      </c>
      <c r="E47" s="13">
        <v>77700</v>
      </c>
      <c r="F47" s="13">
        <v>77700</v>
      </c>
      <c r="G47" s="13">
        <v>74800</v>
      </c>
      <c r="H47" s="13">
        <v>105700</v>
      </c>
      <c r="I47" s="13">
        <v>123000</v>
      </c>
      <c r="J47" s="13">
        <v>123500</v>
      </c>
      <c r="K47" s="13">
        <v>105800</v>
      </c>
    </row>
    <row r="48" spans="2:11" x14ac:dyDescent="0.2">
      <c r="C48" s="11" t="s">
        <v>56</v>
      </c>
      <c r="D48" s="13">
        <v>422300</v>
      </c>
      <c r="E48" s="13">
        <v>434400</v>
      </c>
      <c r="F48" s="13">
        <v>446300</v>
      </c>
      <c r="G48" s="13">
        <v>477300</v>
      </c>
      <c r="H48" s="13">
        <v>460200</v>
      </c>
      <c r="I48" s="13">
        <v>237800</v>
      </c>
      <c r="J48" s="13">
        <v>247100</v>
      </c>
      <c r="K48" s="13">
        <v>258500</v>
      </c>
    </row>
    <row r="49" spans="3:11" x14ac:dyDescent="0.2">
      <c r="C49" s="11" t="s">
        <v>57</v>
      </c>
      <c r="D49" s="13">
        <v>1689400</v>
      </c>
      <c r="E49" s="13">
        <v>1723000</v>
      </c>
      <c r="F49" s="13">
        <v>1766100</v>
      </c>
      <c r="G49" s="13">
        <v>1803000</v>
      </c>
      <c r="H49" s="13">
        <v>1829900</v>
      </c>
      <c r="I49" s="13">
        <v>1856500</v>
      </c>
      <c r="J49" s="13">
        <v>2555100</v>
      </c>
      <c r="K49" s="13">
        <v>2589600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3894300</v>
      </c>
      <c r="E52" s="13">
        <v>3753300</v>
      </c>
      <c r="F52" s="13">
        <v>3684200</v>
      </c>
      <c r="G52" s="13">
        <v>3270900</v>
      </c>
      <c r="H52" s="13">
        <v>3230000</v>
      </c>
      <c r="I52" s="13">
        <v>2967700</v>
      </c>
      <c r="J52" s="13">
        <v>3413200</v>
      </c>
      <c r="K52" s="13">
        <v>3348800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7167300</v>
      </c>
      <c r="E54" s="13">
        <v>7146800</v>
      </c>
      <c r="F54" s="13">
        <v>7222200</v>
      </c>
      <c r="G54" s="13">
        <v>7092700</v>
      </c>
      <c r="H54" s="13">
        <v>7154700</v>
      </c>
      <c r="I54" s="13">
        <v>6179400</v>
      </c>
      <c r="J54" s="13">
        <v>7462200</v>
      </c>
      <c r="K54" s="13">
        <v>7426200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336700</v>
      </c>
      <c r="E57" s="13">
        <v>345200</v>
      </c>
      <c r="F57" s="13">
        <v>320200</v>
      </c>
      <c r="G57" s="13">
        <v>327600</v>
      </c>
      <c r="H57" s="13">
        <v>306700</v>
      </c>
      <c r="I57" s="13">
        <v>330700</v>
      </c>
      <c r="J57" s="13">
        <v>350300</v>
      </c>
      <c r="K57" s="13">
        <v>368100</v>
      </c>
    </row>
    <row r="58" spans="3:11" x14ac:dyDescent="0.2">
      <c r="C58" s="11" t="s">
        <v>66</v>
      </c>
      <c r="D58" s="13">
        <v>1616000</v>
      </c>
      <c r="E58" s="13">
        <v>2121200</v>
      </c>
      <c r="F58" s="13">
        <v>2370900</v>
      </c>
      <c r="G58" s="13">
        <v>2306800</v>
      </c>
      <c r="H58" s="13">
        <v>1412500</v>
      </c>
      <c r="I58" s="13">
        <v>1347000</v>
      </c>
      <c r="J58" s="13">
        <v>1401000</v>
      </c>
      <c r="K58" s="13">
        <v>1096000</v>
      </c>
    </row>
    <row r="59" spans="3:11" x14ac:dyDescent="0.2">
      <c r="C59" s="11" t="s">
        <v>67</v>
      </c>
      <c r="D59" s="13">
        <v>1247300</v>
      </c>
      <c r="E59" s="13">
        <v>1152400</v>
      </c>
      <c r="F59" s="13">
        <v>1171400</v>
      </c>
      <c r="G59" s="13">
        <v>1058800</v>
      </c>
      <c r="H59" s="13">
        <v>1173500</v>
      </c>
      <c r="I59" s="13">
        <v>965400</v>
      </c>
      <c r="J59" s="13">
        <v>917800</v>
      </c>
      <c r="K59" s="13">
        <v>880700</v>
      </c>
    </row>
    <row r="60" spans="3:11" x14ac:dyDescent="0.2">
      <c r="C60" s="11" t="s">
        <v>68</v>
      </c>
      <c r="D60" s="13">
        <v>3399600</v>
      </c>
      <c r="E60" s="13">
        <v>3790500</v>
      </c>
      <c r="F60" s="13">
        <v>4134200</v>
      </c>
      <c r="G60" s="13">
        <v>3992100</v>
      </c>
      <c r="H60" s="13">
        <v>3171800</v>
      </c>
      <c r="I60" s="13">
        <v>2821800</v>
      </c>
      <c r="J60" s="13">
        <v>2905500</v>
      </c>
      <c r="K60" s="13">
        <v>2570700</v>
      </c>
    </row>
    <row r="61" spans="3:11" x14ac:dyDescent="0.2">
      <c r="C61" s="11" t="s">
        <v>69</v>
      </c>
      <c r="D61" s="13">
        <v>3284200</v>
      </c>
      <c r="E61" s="13">
        <v>2682100</v>
      </c>
      <c r="F61" s="13">
        <v>2269700</v>
      </c>
      <c r="G61" s="13">
        <v>2549700</v>
      </c>
      <c r="H61" s="13">
        <v>3157300</v>
      </c>
      <c r="I61" s="13">
        <v>2559400</v>
      </c>
      <c r="J61" s="13">
        <v>2896400</v>
      </c>
      <c r="K61" s="13">
        <v>3153800</v>
      </c>
    </row>
    <row r="62" spans="3:11" x14ac:dyDescent="0.2">
      <c r="C62" s="11" t="s">
        <v>70</v>
      </c>
      <c r="D62" s="13">
        <v>493500</v>
      </c>
      <c r="E62" s="13">
        <v>601700</v>
      </c>
      <c r="F62" s="13">
        <v>603000</v>
      </c>
      <c r="G62" s="13">
        <v>606400</v>
      </c>
      <c r="H62" s="13">
        <v>640200</v>
      </c>
      <c r="I62" s="13">
        <v>516900</v>
      </c>
      <c r="J62" s="13">
        <v>501600</v>
      </c>
      <c r="K62" s="13">
        <v>488300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7323700</v>
      </c>
      <c r="E66" s="13">
        <v>7271700</v>
      </c>
      <c r="F66" s="13">
        <v>7148200</v>
      </c>
      <c r="G66" s="13">
        <v>7279900</v>
      </c>
      <c r="H66" s="13">
        <v>7069300</v>
      </c>
      <c r="I66" s="13">
        <v>5988100</v>
      </c>
      <c r="J66" s="13">
        <v>6386800</v>
      </c>
      <c r="K66" s="13">
        <v>6296600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-3422700</v>
      </c>
      <c r="E72" s="13">
        <v>-3396400</v>
      </c>
      <c r="F72" s="13">
        <v>-3242700</v>
      </c>
      <c r="G72" s="13">
        <v>-3576700</v>
      </c>
      <c r="H72" s="13">
        <v>-3574600</v>
      </c>
      <c r="I72" s="13">
        <v>-3467500</v>
      </c>
      <c r="J72" s="13">
        <v>-2516300</v>
      </c>
      <c r="K72" s="13">
        <v>-2439600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-168300</v>
      </c>
      <c r="E76" s="13">
        <v>-142100</v>
      </c>
      <c r="F76" s="13">
        <v>14600</v>
      </c>
      <c r="G76" s="13">
        <v>-312700</v>
      </c>
      <c r="H76" s="13">
        <v>-325500</v>
      </c>
      <c r="I76" s="13">
        <v>-221100</v>
      </c>
      <c r="J76" s="13">
        <v>726400</v>
      </c>
      <c r="K76" s="13">
        <v>784500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-21900</v>
      </c>
      <c r="E81" s="13">
        <v>-163300</v>
      </c>
      <c r="F81" s="13">
        <v>-59400</v>
      </c>
      <c r="G81" s="13">
        <v>-39400</v>
      </c>
      <c r="H81" s="13">
        <v>-106600</v>
      </c>
      <c r="I81" s="13">
        <v>-886200</v>
      </c>
      <c r="J81" s="13">
        <v>-70700</v>
      </c>
      <c r="K81" s="13">
        <v>-96700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26100</v>
      </c>
      <c r="E83" s="13">
        <v>56600</v>
      </c>
      <c r="F83" s="13">
        <v>56200</v>
      </c>
      <c r="G83" s="13">
        <v>59800</v>
      </c>
      <c r="H83" s="13">
        <v>60900</v>
      </c>
      <c r="I83" s="13">
        <v>63300</v>
      </c>
      <c r="J83" s="13">
        <v>65500</v>
      </c>
      <c r="K83" s="13">
        <v>64800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-118800</v>
      </c>
      <c r="E89" s="13">
        <v>-82000</v>
      </c>
      <c r="F89" s="13">
        <v>-158900</v>
      </c>
      <c r="G89" s="13">
        <v>-4600</v>
      </c>
      <c r="H89" s="13">
        <v>71100</v>
      </c>
      <c r="I89" s="13">
        <v>301100</v>
      </c>
      <c r="J89" s="13">
        <v>29200</v>
      </c>
      <c r="K89" s="13">
        <v>13700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29600</v>
      </c>
      <c r="E91" s="13">
        <v>-9200</v>
      </c>
      <c r="F91" s="13">
        <v>-44000</v>
      </c>
      <c r="G91" s="13">
        <v>-10000</v>
      </c>
      <c r="H91" s="13">
        <v>-6400</v>
      </c>
      <c r="I91" s="13">
        <v>-9400</v>
      </c>
      <c r="J91" s="13">
        <v>-8900</v>
      </c>
      <c r="K91" s="13">
        <v>-12400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2800</v>
      </c>
      <c r="F94" s="13">
        <v>-46000</v>
      </c>
      <c r="G94" s="13">
        <v>-11300</v>
      </c>
      <c r="H94" s="13">
        <v>-334000</v>
      </c>
      <c r="I94" s="13">
        <v>-21700</v>
      </c>
      <c r="J94" s="13">
        <v>-9800</v>
      </c>
      <c r="K94" s="13">
        <v>-10500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92700</v>
      </c>
      <c r="E100" s="13">
        <v>123800</v>
      </c>
      <c r="F100" s="13">
        <v>75900</v>
      </c>
      <c r="G100" s="13">
        <v>57000</v>
      </c>
      <c r="H100" s="13">
        <v>324500</v>
      </c>
      <c r="I100" s="13">
        <v>-402400</v>
      </c>
      <c r="J100" s="13">
        <v>60500</v>
      </c>
      <c r="K100" s="13">
        <v>-161900</v>
      </c>
    </row>
    <row r="101" spans="3:11" x14ac:dyDescent="0.2">
      <c r="C101" s="11" t="s">
        <v>19</v>
      </c>
      <c r="D101" s="13">
        <v>2400</v>
      </c>
      <c r="E101" s="13">
        <v>-1900</v>
      </c>
      <c r="F101" s="13">
        <v>1200</v>
      </c>
      <c r="G101" s="13">
        <v>700</v>
      </c>
      <c r="H101" s="13">
        <v>2200</v>
      </c>
      <c r="I101" s="13">
        <v>-2200</v>
      </c>
      <c r="J101" s="13">
        <v>-3500</v>
      </c>
      <c r="K101" s="13">
        <v>100</v>
      </c>
    </row>
    <row r="102" spans="3:11" x14ac:dyDescent="0.2">
      <c r="C102" s="11" t="s">
        <v>20</v>
      </c>
      <c r="D102" s="13">
        <v>-35200</v>
      </c>
      <c r="E102" s="13">
        <v>47400</v>
      </c>
      <c r="F102" s="13">
        <v>-129500</v>
      </c>
      <c r="G102" s="13">
        <v>38200</v>
      </c>
      <c r="H102" s="13">
        <v>64000</v>
      </c>
      <c r="I102" s="13">
        <v>-124900</v>
      </c>
      <c r="J102" s="13">
        <v>81100</v>
      </c>
      <c r="K102" s="13">
        <v>-158000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970500</v>
      </c>
      <c r="E8" s="13">
        <v>948600</v>
      </c>
      <c r="F8" s="13">
        <v>834700</v>
      </c>
      <c r="G8" s="13">
        <v>1117800</v>
      </c>
      <c r="H8" s="13">
        <v>975100</v>
      </c>
      <c r="I8" s="13">
        <v>1015500</v>
      </c>
      <c r="J8" s="13">
        <v>908600</v>
      </c>
      <c r="K8" s="13">
        <v>1085700</v>
      </c>
    </row>
    <row r="9" spans="1:11" x14ac:dyDescent="0.2">
      <c r="C9" s="11" t="s">
        <v>22</v>
      </c>
      <c r="D9" s="13">
        <v>566700</v>
      </c>
      <c r="E9" s="13">
        <v>619700</v>
      </c>
      <c r="F9" s="13">
        <v>426800</v>
      </c>
      <c r="G9" s="13">
        <v>631700</v>
      </c>
      <c r="H9" s="13">
        <v>509100</v>
      </c>
      <c r="I9" s="13">
        <v>525500</v>
      </c>
      <c r="J9" s="13">
        <v>480800</v>
      </c>
      <c r="K9" s="13">
        <v>572800</v>
      </c>
    </row>
    <row r="10" spans="1:11" x14ac:dyDescent="0.2">
      <c r="C10" s="11" t="s">
        <v>23</v>
      </c>
      <c r="D10" s="13">
        <v>403800</v>
      </c>
      <c r="E10" s="13">
        <v>328900</v>
      </c>
      <c r="F10" s="13">
        <v>407900</v>
      </c>
      <c r="G10" s="13">
        <v>486100</v>
      </c>
      <c r="H10" s="13">
        <v>466000</v>
      </c>
      <c r="I10" s="13">
        <v>490000</v>
      </c>
      <c r="J10" s="13">
        <v>427800</v>
      </c>
      <c r="K10" s="13">
        <v>512900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12800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44200</v>
      </c>
      <c r="E14" s="13">
        <v>30100</v>
      </c>
      <c r="F14" s="13">
        <v>30800</v>
      </c>
      <c r="G14" s="13">
        <v>146400</v>
      </c>
      <c r="H14" s="13">
        <v>114200</v>
      </c>
      <c r="I14" s="13">
        <v>919200</v>
      </c>
      <c r="J14" s="13">
        <v>11200</v>
      </c>
      <c r="K14" s="13">
        <v>71400</v>
      </c>
    </row>
    <row r="15" spans="1:11" x14ac:dyDescent="0.2">
      <c r="C15" s="11" t="s">
        <v>28</v>
      </c>
      <c r="D15" s="13">
        <v>43800</v>
      </c>
      <c r="E15" s="13">
        <v>45500</v>
      </c>
      <c r="F15" s="13">
        <v>46100</v>
      </c>
      <c r="G15" s="13">
        <v>53300</v>
      </c>
      <c r="H15" s="13">
        <v>49900</v>
      </c>
      <c r="I15" s="13">
        <v>44600</v>
      </c>
      <c r="J15" s="13">
        <v>44400</v>
      </c>
      <c r="K15" s="13">
        <v>46400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890800</v>
      </c>
      <c r="E17" s="13">
        <v>1007600</v>
      </c>
      <c r="F17" s="13">
        <v>791000</v>
      </c>
      <c r="G17" s="13">
        <v>1032800</v>
      </c>
      <c r="H17" s="13">
        <v>900000</v>
      </c>
      <c r="I17" s="13">
        <v>915400</v>
      </c>
      <c r="J17" s="13">
        <v>893000</v>
      </c>
      <c r="K17" s="13">
        <v>1044900</v>
      </c>
    </row>
    <row r="18" spans="3:11" x14ac:dyDescent="0.2">
      <c r="C18" s="11" t="s">
        <v>30</v>
      </c>
      <c r="D18" s="13">
        <v>79700</v>
      </c>
      <c r="E18" s="13">
        <v>-59000</v>
      </c>
      <c r="F18" s="13">
        <v>43700</v>
      </c>
      <c r="G18" s="13">
        <v>85000</v>
      </c>
      <c r="H18" s="13">
        <v>75100</v>
      </c>
      <c r="I18" s="13">
        <v>100100</v>
      </c>
      <c r="J18" s="13">
        <v>15600</v>
      </c>
      <c r="K18" s="13">
        <v>40800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-16000</v>
      </c>
      <c r="E20" s="13">
        <v>15800</v>
      </c>
      <c r="F20" s="13">
        <v>2200</v>
      </c>
      <c r="G20" s="13">
        <v>4300</v>
      </c>
      <c r="H20" s="13">
        <v>-1700</v>
      </c>
      <c r="I20" s="13">
        <v>9700</v>
      </c>
      <c r="J20" s="13">
        <v>6000</v>
      </c>
      <c r="K20" s="13">
        <v>6100</v>
      </c>
    </row>
    <row r="21" spans="3:11" x14ac:dyDescent="0.2">
      <c r="C21" s="11" t="s">
        <v>33</v>
      </c>
      <c r="D21" s="13">
        <v>139500</v>
      </c>
      <c r="E21" s="13">
        <v>-29300</v>
      </c>
      <c r="F21" s="13">
        <v>87600</v>
      </c>
      <c r="G21" s="13">
        <v>134000</v>
      </c>
      <c r="H21" s="13">
        <v>126700</v>
      </c>
      <c r="I21" s="13">
        <v>135000</v>
      </c>
      <c r="J21" s="13">
        <v>54000</v>
      </c>
      <c r="K21" s="13">
        <v>81100</v>
      </c>
    </row>
    <row r="22" spans="3:11" x14ac:dyDescent="0.2">
      <c r="C22" s="11" t="s">
        <v>34</v>
      </c>
      <c r="D22" s="13">
        <v>69100</v>
      </c>
      <c r="E22" s="13">
        <v>74300</v>
      </c>
      <c r="F22" s="13">
        <v>68800</v>
      </c>
      <c r="G22" s="13">
        <v>76900</v>
      </c>
      <c r="H22" s="13">
        <v>67100</v>
      </c>
      <c r="I22" s="13">
        <v>63800</v>
      </c>
      <c r="J22" s="13">
        <v>62000</v>
      </c>
      <c r="K22" s="13">
        <v>58200</v>
      </c>
    </row>
    <row r="23" spans="3:11" x14ac:dyDescent="0.2">
      <c r="C23" s="11" t="s">
        <v>35</v>
      </c>
      <c r="D23" s="13">
        <v>-14500</v>
      </c>
      <c r="E23" s="13">
        <v>-175900</v>
      </c>
      <c r="F23" s="13">
        <v>-53000</v>
      </c>
      <c r="G23" s="13">
        <v>-127000</v>
      </c>
      <c r="H23" s="13">
        <v>-102700</v>
      </c>
      <c r="I23" s="13">
        <v>-889900</v>
      </c>
      <c r="J23" s="13">
        <v>-61700</v>
      </c>
      <c r="K23" s="13">
        <v>-93300</v>
      </c>
    </row>
    <row r="24" spans="3:11" x14ac:dyDescent="0.2">
      <c r="C24" s="11" t="s">
        <v>36</v>
      </c>
      <c r="D24" s="13">
        <v>4000</v>
      </c>
      <c r="E24" s="13">
        <v>1900</v>
      </c>
      <c r="F24" s="13">
        <v>10100</v>
      </c>
      <c r="G24" s="13">
        <v>-77500</v>
      </c>
      <c r="H24" s="13">
        <v>4700</v>
      </c>
      <c r="I24" s="13">
        <v>-2000</v>
      </c>
      <c r="J24" s="13">
        <v>9800</v>
      </c>
      <c r="K24" s="13">
        <v>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-18500</v>
      </c>
      <c r="E26" s="13">
        <v>-177800</v>
      </c>
      <c r="F26" s="13">
        <v>-63100</v>
      </c>
      <c r="G26" s="13">
        <v>-49500</v>
      </c>
      <c r="H26" s="13">
        <v>-107400</v>
      </c>
      <c r="I26" s="13">
        <v>-887900</v>
      </c>
      <c r="J26" s="13">
        <v>-71500</v>
      </c>
      <c r="K26" s="13">
        <v>-98000</v>
      </c>
    </row>
    <row r="27" spans="3:11" x14ac:dyDescent="0.2">
      <c r="C27" s="11" t="s">
        <v>38</v>
      </c>
      <c r="D27" s="13">
        <v>-22200</v>
      </c>
      <c r="E27" s="13">
        <v>-163600</v>
      </c>
      <c r="F27" s="13">
        <v>-59400</v>
      </c>
      <c r="G27" s="13">
        <v>-51300</v>
      </c>
      <c r="H27" s="13">
        <v>-106600</v>
      </c>
      <c r="I27" s="13">
        <v>-886200</v>
      </c>
      <c r="J27" s="13">
        <v>-70700</v>
      </c>
      <c r="K27" s="13">
        <v>-96700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16000</v>
      </c>
      <c r="E32" s="13">
        <v>-15800</v>
      </c>
      <c r="F32" s="13">
        <v>-2200</v>
      </c>
      <c r="G32" s="13">
        <v>-4300</v>
      </c>
      <c r="H32" s="13">
        <v>1700</v>
      </c>
      <c r="I32" s="13">
        <v>-9700</v>
      </c>
      <c r="J32" s="13">
        <v>-6000</v>
      </c>
      <c r="K32" s="13">
        <v>-6100</v>
      </c>
    </row>
    <row r="33" spans="2:11" x14ac:dyDescent="0.2">
      <c r="C33" s="11" t="s">
        <v>44</v>
      </c>
      <c r="D33" s="13">
        <v>-21900</v>
      </c>
      <c r="E33" s="13">
        <v>-163300</v>
      </c>
      <c r="F33" s="13">
        <v>-59400</v>
      </c>
      <c r="G33" s="13">
        <v>-39400</v>
      </c>
      <c r="H33" s="13">
        <v>-106600</v>
      </c>
      <c r="I33" s="13">
        <v>-886200</v>
      </c>
      <c r="J33" s="13">
        <v>-70700</v>
      </c>
      <c r="K33" s="13">
        <v>-96700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-21900</v>
      </c>
      <c r="E35" s="13">
        <v>-163300</v>
      </c>
      <c r="F35" s="13">
        <v>-59400</v>
      </c>
      <c r="G35" s="13">
        <v>-39400</v>
      </c>
      <c r="H35" s="13">
        <v>-106600</v>
      </c>
      <c r="I35" s="13">
        <v>-886200</v>
      </c>
      <c r="J35" s="13">
        <v>-70700</v>
      </c>
      <c r="K35" s="13">
        <v>-96700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200500</v>
      </c>
      <c r="E41" s="13">
        <v>229600</v>
      </c>
      <c r="F41" s="13">
        <v>192500</v>
      </c>
      <c r="G41" s="13">
        <v>314000</v>
      </c>
      <c r="H41" s="13">
        <v>283000</v>
      </c>
      <c r="I41" s="13">
        <v>223600</v>
      </c>
      <c r="J41" s="13">
        <v>322700</v>
      </c>
      <c r="K41" s="13">
        <v>272100</v>
      </c>
    </row>
    <row r="42" spans="2:11" x14ac:dyDescent="0.2">
      <c r="C42" s="11" t="s">
        <v>50</v>
      </c>
      <c r="D42" s="13">
        <v>0</v>
      </c>
      <c r="E42" s="13">
        <v>12200</v>
      </c>
      <c r="F42" s="13">
        <v>28100</v>
      </c>
      <c r="G42" s="13">
        <v>35600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773200</v>
      </c>
      <c r="E43" s="13">
        <v>796300</v>
      </c>
      <c r="F43" s="13">
        <v>927000</v>
      </c>
      <c r="G43" s="13">
        <v>1012000</v>
      </c>
      <c r="H43" s="13">
        <v>1140800</v>
      </c>
      <c r="I43" s="13">
        <v>678800</v>
      </c>
      <c r="J43" s="13">
        <v>691800</v>
      </c>
      <c r="K43" s="13">
        <v>775100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1070900</v>
      </c>
      <c r="E46" s="13">
        <v>1153200</v>
      </c>
      <c r="F46" s="13">
        <v>1243900</v>
      </c>
      <c r="G46" s="13">
        <v>1463500</v>
      </c>
      <c r="H46" s="13">
        <v>1525600</v>
      </c>
      <c r="I46" s="13">
        <v>986500</v>
      </c>
      <c r="J46" s="13">
        <v>1116700</v>
      </c>
      <c r="K46" s="13">
        <v>1118400</v>
      </c>
    </row>
    <row r="47" spans="2:11" x14ac:dyDescent="0.2">
      <c r="C47" s="11" t="s">
        <v>55</v>
      </c>
      <c r="D47" s="13">
        <v>80100</v>
      </c>
      <c r="E47" s="13">
        <v>77700</v>
      </c>
      <c r="F47" s="13">
        <v>77700</v>
      </c>
      <c r="G47" s="13">
        <v>74800</v>
      </c>
      <c r="H47" s="13">
        <v>105700</v>
      </c>
      <c r="I47" s="13">
        <v>123000</v>
      </c>
      <c r="J47" s="13">
        <v>123500</v>
      </c>
      <c r="K47" s="13">
        <v>105800</v>
      </c>
    </row>
    <row r="48" spans="2:11" x14ac:dyDescent="0.2">
      <c r="C48" s="11" t="s">
        <v>56</v>
      </c>
      <c r="D48" s="13">
        <v>422300</v>
      </c>
      <c r="E48" s="13">
        <v>434400</v>
      </c>
      <c r="F48" s="13">
        <v>446300</v>
      </c>
      <c r="G48" s="13">
        <v>477300</v>
      </c>
      <c r="H48" s="13">
        <v>460200</v>
      </c>
      <c r="I48" s="13">
        <v>237800</v>
      </c>
      <c r="J48" s="13">
        <v>247100</v>
      </c>
      <c r="K48" s="13">
        <v>258500</v>
      </c>
    </row>
    <row r="49" spans="3:11" x14ac:dyDescent="0.2">
      <c r="C49" s="11" t="s">
        <v>57</v>
      </c>
      <c r="D49" s="13">
        <v>1689400</v>
      </c>
      <c r="E49" s="13">
        <v>1723000</v>
      </c>
      <c r="F49" s="13">
        <v>1766100</v>
      </c>
      <c r="G49" s="13">
        <v>1803000</v>
      </c>
      <c r="H49" s="13">
        <v>1829900</v>
      </c>
      <c r="I49" s="13">
        <v>1856500</v>
      </c>
      <c r="J49" s="13">
        <v>2555100</v>
      </c>
      <c r="K49" s="13">
        <v>2589600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3894300</v>
      </c>
      <c r="E52" s="13">
        <v>3753300</v>
      </c>
      <c r="F52" s="13">
        <v>3684200</v>
      </c>
      <c r="G52" s="13">
        <v>3270900</v>
      </c>
      <c r="H52" s="13">
        <v>3230000</v>
      </c>
      <c r="I52" s="13">
        <v>2967700</v>
      </c>
      <c r="J52" s="13">
        <v>3413200</v>
      </c>
      <c r="K52" s="13">
        <v>3348800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7167300</v>
      </c>
      <c r="E54" s="13">
        <v>7146800</v>
      </c>
      <c r="F54" s="13">
        <v>7222200</v>
      </c>
      <c r="G54" s="13">
        <v>7092700</v>
      </c>
      <c r="H54" s="13">
        <v>7154700</v>
      </c>
      <c r="I54" s="13">
        <v>6179400</v>
      </c>
      <c r="J54" s="13">
        <v>7462200</v>
      </c>
      <c r="K54" s="13">
        <v>7426200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336700</v>
      </c>
      <c r="E57" s="13">
        <v>345200</v>
      </c>
      <c r="F57" s="13">
        <v>320200</v>
      </c>
      <c r="G57" s="13">
        <v>327600</v>
      </c>
      <c r="H57" s="13">
        <v>306700</v>
      </c>
      <c r="I57" s="13">
        <v>330700</v>
      </c>
      <c r="J57" s="13">
        <v>350300</v>
      </c>
      <c r="K57" s="13">
        <v>368100</v>
      </c>
    </row>
    <row r="58" spans="3:11" x14ac:dyDescent="0.2">
      <c r="C58" s="11" t="s">
        <v>66</v>
      </c>
      <c r="D58" s="13">
        <v>1616000</v>
      </c>
      <c r="E58" s="13">
        <v>2121200</v>
      </c>
      <c r="F58" s="13">
        <v>2370900</v>
      </c>
      <c r="G58" s="13">
        <v>2306800</v>
      </c>
      <c r="H58" s="13">
        <v>1412500</v>
      </c>
      <c r="I58" s="13">
        <v>1347000</v>
      </c>
      <c r="J58" s="13">
        <v>1401000</v>
      </c>
      <c r="K58" s="13">
        <v>1096000</v>
      </c>
    </row>
    <row r="59" spans="3:11" x14ac:dyDescent="0.2">
      <c r="C59" s="11" t="s">
        <v>67</v>
      </c>
      <c r="D59" s="13">
        <v>1247300</v>
      </c>
      <c r="E59" s="13">
        <v>1152400</v>
      </c>
      <c r="F59" s="13">
        <v>1171400</v>
      </c>
      <c r="G59" s="13">
        <v>1058800</v>
      </c>
      <c r="H59" s="13">
        <v>1173500</v>
      </c>
      <c r="I59" s="13">
        <v>965400</v>
      </c>
      <c r="J59" s="13">
        <v>917800</v>
      </c>
      <c r="K59" s="13">
        <v>880700</v>
      </c>
    </row>
    <row r="60" spans="3:11" x14ac:dyDescent="0.2">
      <c r="C60" s="11" t="s">
        <v>68</v>
      </c>
      <c r="D60" s="13">
        <v>3399600</v>
      </c>
      <c r="E60" s="13">
        <v>3790500</v>
      </c>
      <c r="F60" s="13">
        <v>4134200</v>
      </c>
      <c r="G60" s="13">
        <v>3992100</v>
      </c>
      <c r="H60" s="13">
        <v>3171800</v>
      </c>
      <c r="I60" s="13">
        <v>2821800</v>
      </c>
      <c r="J60" s="13">
        <v>2905500</v>
      </c>
      <c r="K60" s="13">
        <v>2570700</v>
      </c>
    </row>
    <row r="61" spans="3:11" x14ac:dyDescent="0.2">
      <c r="C61" s="11" t="s">
        <v>69</v>
      </c>
      <c r="D61" s="13">
        <v>3284200</v>
      </c>
      <c r="E61" s="13">
        <v>2682100</v>
      </c>
      <c r="F61" s="13">
        <v>2269700</v>
      </c>
      <c r="G61" s="13">
        <v>2549700</v>
      </c>
      <c r="H61" s="13">
        <v>3157300</v>
      </c>
      <c r="I61" s="13">
        <v>2559400</v>
      </c>
      <c r="J61" s="13">
        <v>2896400</v>
      </c>
      <c r="K61" s="13">
        <v>3153800</v>
      </c>
    </row>
    <row r="62" spans="3:11" x14ac:dyDescent="0.2">
      <c r="C62" s="11" t="s">
        <v>70</v>
      </c>
      <c r="D62" s="13">
        <v>493500</v>
      </c>
      <c r="E62" s="13">
        <v>601700</v>
      </c>
      <c r="F62" s="13">
        <v>603000</v>
      </c>
      <c r="G62" s="13">
        <v>606400</v>
      </c>
      <c r="H62" s="13">
        <v>640200</v>
      </c>
      <c r="I62" s="13">
        <v>516900</v>
      </c>
      <c r="J62" s="13">
        <v>501600</v>
      </c>
      <c r="K62" s="13">
        <v>488300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7323700</v>
      </c>
      <c r="E66" s="13">
        <v>7271700</v>
      </c>
      <c r="F66" s="13">
        <v>7148200</v>
      </c>
      <c r="G66" s="13">
        <v>7279900</v>
      </c>
      <c r="H66" s="13">
        <v>7069300</v>
      </c>
      <c r="I66" s="13">
        <v>5988100</v>
      </c>
      <c r="J66" s="13">
        <v>6386800</v>
      </c>
      <c r="K66" s="13">
        <v>6296600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-3422700</v>
      </c>
      <c r="E72" s="13">
        <v>-3396400</v>
      </c>
      <c r="F72" s="13">
        <v>-3242700</v>
      </c>
      <c r="G72" s="13">
        <v>-3576700</v>
      </c>
      <c r="H72" s="13">
        <v>-3574600</v>
      </c>
      <c r="I72" s="13">
        <v>-3467500</v>
      </c>
      <c r="J72" s="13">
        <v>-2516300</v>
      </c>
      <c r="K72" s="13">
        <v>-2439600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-168300</v>
      </c>
      <c r="E76" s="13">
        <v>-142100</v>
      </c>
      <c r="F76" s="13">
        <v>14600</v>
      </c>
      <c r="G76" s="13">
        <v>-312700</v>
      </c>
      <c r="H76" s="13">
        <v>-325500</v>
      </c>
      <c r="I76" s="13">
        <v>-221100</v>
      </c>
      <c r="J76" s="13">
        <v>726400</v>
      </c>
      <c r="K76" s="13">
        <v>784500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-21900</v>
      </c>
      <c r="E81" s="13">
        <v>-163300</v>
      </c>
      <c r="F81" s="13">
        <v>-59400</v>
      </c>
      <c r="G81" s="13">
        <v>-39400</v>
      </c>
      <c r="H81" s="13">
        <v>-106600</v>
      </c>
      <c r="I81" s="13">
        <v>-886200</v>
      </c>
      <c r="J81" s="13">
        <v>-70700</v>
      </c>
      <c r="K81" s="13">
        <v>-96700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26100</v>
      </c>
      <c r="E83" s="13">
        <v>56600</v>
      </c>
      <c r="F83" s="13">
        <v>56200</v>
      </c>
      <c r="G83" s="13">
        <v>59800</v>
      </c>
      <c r="H83" s="13">
        <v>60900</v>
      </c>
      <c r="I83" s="13">
        <v>63300</v>
      </c>
      <c r="J83" s="13">
        <v>65500</v>
      </c>
      <c r="K83" s="13">
        <v>64800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-118800</v>
      </c>
      <c r="E89" s="13">
        <v>-82000</v>
      </c>
      <c r="F89" s="13">
        <v>-158900</v>
      </c>
      <c r="G89" s="13">
        <v>-4600</v>
      </c>
      <c r="H89" s="13">
        <v>71100</v>
      </c>
      <c r="I89" s="13">
        <v>301100</v>
      </c>
      <c r="J89" s="13">
        <v>29200</v>
      </c>
      <c r="K89" s="13">
        <v>13700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29600</v>
      </c>
      <c r="E91" s="13">
        <v>-9200</v>
      </c>
      <c r="F91" s="13">
        <v>-44000</v>
      </c>
      <c r="G91" s="13">
        <v>-10000</v>
      </c>
      <c r="H91" s="13">
        <v>-6400</v>
      </c>
      <c r="I91" s="13">
        <v>-9400</v>
      </c>
      <c r="J91" s="13">
        <v>-8900</v>
      </c>
      <c r="K91" s="13">
        <v>-12400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2800</v>
      </c>
      <c r="F94" s="13">
        <v>-46000</v>
      </c>
      <c r="G94" s="13">
        <v>-11300</v>
      </c>
      <c r="H94" s="13">
        <v>-334000</v>
      </c>
      <c r="I94" s="13">
        <v>-21700</v>
      </c>
      <c r="J94" s="13">
        <v>-9800</v>
      </c>
      <c r="K94" s="13">
        <v>-10500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92700</v>
      </c>
      <c r="E100" s="13">
        <v>123800</v>
      </c>
      <c r="F100" s="13">
        <v>75900</v>
      </c>
      <c r="G100" s="13">
        <v>57000</v>
      </c>
      <c r="H100" s="13">
        <v>324500</v>
      </c>
      <c r="I100" s="13">
        <v>-402400</v>
      </c>
      <c r="J100" s="13">
        <v>60500</v>
      </c>
      <c r="K100" s="13">
        <v>-161900</v>
      </c>
    </row>
    <row r="101" spans="3:11" x14ac:dyDescent="0.2">
      <c r="C101" s="11" t="s">
        <v>19</v>
      </c>
      <c r="D101" s="13">
        <v>2400</v>
      </c>
      <c r="E101" s="13">
        <v>-1900</v>
      </c>
      <c r="F101" s="13">
        <v>1200</v>
      </c>
      <c r="G101" s="13">
        <v>700</v>
      </c>
      <c r="H101" s="13">
        <v>2200</v>
      </c>
      <c r="I101" s="13">
        <v>-2200</v>
      </c>
      <c r="J101" s="13">
        <v>-3500</v>
      </c>
      <c r="K101" s="13">
        <v>100</v>
      </c>
    </row>
    <row r="102" spans="3:11" x14ac:dyDescent="0.2">
      <c r="C102" s="11" t="s">
        <v>20</v>
      </c>
      <c r="D102" s="13">
        <v>-35200</v>
      </c>
      <c r="E102" s="13">
        <v>47400</v>
      </c>
      <c r="F102" s="13">
        <v>-129500</v>
      </c>
      <c r="G102" s="13">
        <v>38200</v>
      </c>
      <c r="H102" s="13">
        <v>64000</v>
      </c>
      <c r="I102" s="13">
        <v>-124900</v>
      </c>
      <c r="J102" s="13">
        <v>81100</v>
      </c>
      <c r="K102" s="13">
        <v>-158000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11" width="16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6731300</v>
      </c>
      <c r="E41" s="13">
        <v>6774600</v>
      </c>
      <c r="F41" s="13">
        <v>8352200</v>
      </c>
      <c r="G41" s="13">
        <v>8116700</v>
      </c>
      <c r="H41" s="13">
        <v>9830500</v>
      </c>
      <c r="I41" s="13">
        <v>10378800</v>
      </c>
      <c r="J41" s="13">
        <v>10452900</v>
      </c>
      <c r="K41" s="13">
        <v>10133900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300</v>
      </c>
      <c r="G42" s="13">
        <v>300</v>
      </c>
      <c r="H42" s="13">
        <v>300</v>
      </c>
      <c r="I42" s="13">
        <v>300</v>
      </c>
      <c r="J42" s="13">
        <v>5100</v>
      </c>
      <c r="K42" s="13">
        <v>4900</v>
      </c>
    </row>
    <row r="43" spans="2:11" x14ac:dyDescent="0.2">
      <c r="C43" s="11" t="s">
        <v>51</v>
      </c>
      <c r="D43" s="13">
        <v>14443400</v>
      </c>
      <c r="E43" s="13">
        <v>14536200</v>
      </c>
      <c r="F43" s="13">
        <v>14566700</v>
      </c>
      <c r="G43" s="13">
        <v>14156000</v>
      </c>
      <c r="H43" s="13">
        <v>14883400</v>
      </c>
      <c r="I43" s="13">
        <v>15713500</v>
      </c>
      <c r="J43" s="13">
        <v>16995000</v>
      </c>
      <c r="K43" s="13">
        <v>16476400</v>
      </c>
    </row>
    <row r="44" spans="2:11" x14ac:dyDescent="0.2">
      <c r="C44" s="11" t="s">
        <v>52</v>
      </c>
      <c r="D44" s="13">
        <v>34648800</v>
      </c>
      <c r="E44" s="13">
        <v>34871400</v>
      </c>
      <c r="F44" s="13">
        <v>35939100</v>
      </c>
      <c r="G44" s="13">
        <v>34925900</v>
      </c>
      <c r="H44" s="13">
        <v>43419800</v>
      </c>
      <c r="I44" s="13">
        <v>45841300</v>
      </c>
      <c r="J44" s="13">
        <v>47188600</v>
      </c>
      <c r="K44" s="13">
        <v>45748600</v>
      </c>
    </row>
    <row r="45" spans="2:11" x14ac:dyDescent="0.2">
      <c r="C45" s="11" t="s">
        <v>53</v>
      </c>
      <c r="D45" s="13">
        <v>3542500</v>
      </c>
      <c r="E45" s="13">
        <v>3565300</v>
      </c>
      <c r="F45" s="13">
        <v>3502100</v>
      </c>
      <c r="G45" s="13">
        <v>3403400</v>
      </c>
      <c r="H45" s="13">
        <v>3934700</v>
      </c>
      <c r="I45" s="13">
        <v>4154100</v>
      </c>
      <c r="J45" s="13">
        <v>3685600</v>
      </c>
      <c r="K45" s="13">
        <v>3573200</v>
      </c>
    </row>
    <row r="46" spans="2:11" x14ac:dyDescent="0.2">
      <c r="C46" s="11" t="s">
        <v>54</v>
      </c>
      <c r="D46" s="13">
        <v>59365900</v>
      </c>
      <c r="E46" s="13">
        <v>59747400</v>
      </c>
      <c r="F46" s="13">
        <v>62360400</v>
      </c>
      <c r="G46" s="13">
        <v>60602400</v>
      </c>
      <c r="H46" s="13">
        <v>72068700</v>
      </c>
      <c r="I46" s="13">
        <v>76088000</v>
      </c>
      <c r="J46" s="13">
        <v>78327200</v>
      </c>
      <c r="K46" s="13">
        <v>75936900</v>
      </c>
    </row>
    <row r="47" spans="2:11" x14ac:dyDescent="0.2">
      <c r="C47" s="11" t="s">
        <v>55</v>
      </c>
      <c r="D47" s="13">
        <v>5177100</v>
      </c>
      <c r="E47" s="13">
        <v>5210400</v>
      </c>
      <c r="F47" s="13">
        <v>5371900</v>
      </c>
      <c r="G47" s="13">
        <v>5220400</v>
      </c>
      <c r="H47" s="13">
        <v>5338300</v>
      </c>
      <c r="I47" s="13">
        <v>5636100</v>
      </c>
      <c r="J47" s="13">
        <v>5407200</v>
      </c>
      <c r="K47" s="13">
        <v>5242200</v>
      </c>
    </row>
    <row r="48" spans="2:11" x14ac:dyDescent="0.2">
      <c r="C48" s="11" t="s">
        <v>56</v>
      </c>
      <c r="D48" s="13">
        <v>415200</v>
      </c>
      <c r="E48" s="13">
        <v>417900</v>
      </c>
      <c r="F48" s="13">
        <v>392000</v>
      </c>
      <c r="G48" s="13">
        <v>381000</v>
      </c>
      <c r="H48" s="13">
        <v>507900</v>
      </c>
      <c r="I48" s="13">
        <v>536200</v>
      </c>
      <c r="J48" s="13">
        <v>597400</v>
      </c>
      <c r="K48" s="13">
        <v>579100</v>
      </c>
    </row>
    <row r="49" spans="3:11" x14ac:dyDescent="0.2">
      <c r="C49" s="11" t="s">
        <v>57</v>
      </c>
      <c r="D49" s="13">
        <v>790100</v>
      </c>
      <c r="E49" s="13">
        <v>795200</v>
      </c>
      <c r="F49" s="13">
        <v>824200</v>
      </c>
      <c r="G49" s="13">
        <v>800900</v>
      </c>
      <c r="H49" s="13">
        <v>819800</v>
      </c>
      <c r="I49" s="13">
        <v>865500</v>
      </c>
      <c r="J49" s="13">
        <v>874400</v>
      </c>
      <c r="K49" s="13">
        <v>847800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28200000</v>
      </c>
      <c r="E52" s="13">
        <v>28381200</v>
      </c>
      <c r="F52" s="13">
        <v>28220700</v>
      </c>
      <c r="G52" s="13">
        <v>27425100</v>
      </c>
      <c r="H52" s="13">
        <v>26599400</v>
      </c>
      <c r="I52" s="13">
        <v>28082800</v>
      </c>
      <c r="J52" s="13">
        <v>27239000</v>
      </c>
      <c r="K52" s="13">
        <v>26407800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95545100</v>
      </c>
      <c r="E54" s="13">
        <v>96159100</v>
      </c>
      <c r="F54" s="13">
        <v>98775500</v>
      </c>
      <c r="G54" s="13">
        <v>95990900</v>
      </c>
      <c r="H54" s="13">
        <v>106805500</v>
      </c>
      <c r="I54" s="13">
        <v>112762100</v>
      </c>
      <c r="J54" s="13">
        <v>114071600</v>
      </c>
      <c r="K54" s="13">
        <v>110590600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5447900</v>
      </c>
      <c r="E57" s="13">
        <v>5482900</v>
      </c>
      <c r="F57" s="13">
        <v>3580400</v>
      </c>
      <c r="G57" s="13">
        <v>3479500</v>
      </c>
      <c r="H57" s="13">
        <v>3046600</v>
      </c>
      <c r="I57" s="13">
        <v>3216500</v>
      </c>
      <c r="J57" s="13">
        <v>6906700</v>
      </c>
      <c r="K57" s="13">
        <v>6696000</v>
      </c>
    </row>
    <row r="58" spans="3:11" x14ac:dyDescent="0.2">
      <c r="C58" s="11" t="s">
        <v>66</v>
      </c>
      <c r="D58" s="13">
        <v>6432200</v>
      </c>
      <c r="E58" s="13">
        <v>6473500</v>
      </c>
      <c r="F58" s="13">
        <v>4053700</v>
      </c>
      <c r="G58" s="13">
        <v>3939500</v>
      </c>
      <c r="H58" s="13">
        <v>7634200</v>
      </c>
      <c r="I58" s="13">
        <v>8060000</v>
      </c>
      <c r="J58" s="13">
        <v>3245100</v>
      </c>
      <c r="K58" s="13">
        <v>3146000</v>
      </c>
    </row>
    <row r="59" spans="3:11" x14ac:dyDescent="0.2">
      <c r="C59" s="11" t="s">
        <v>67</v>
      </c>
      <c r="D59" s="13">
        <v>23546600</v>
      </c>
      <c r="E59" s="13">
        <v>23697900</v>
      </c>
      <c r="F59" s="13">
        <v>28962400</v>
      </c>
      <c r="G59" s="13">
        <v>28145900</v>
      </c>
      <c r="H59" s="13">
        <v>34986900</v>
      </c>
      <c r="I59" s="13">
        <v>36938100</v>
      </c>
      <c r="J59" s="13">
        <v>37016800</v>
      </c>
      <c r="K59" s="13">
        <v>35887200</v>
      </c>
    </row>
    <row r="60" spans="3:11" x14ac:dyDescent="0.2">
      <c r="C60" s="11" t="s">
        <v>68</v>
      </c>
      <c r="D60" s="13">
        <v>36165800</v>
      </c>
      <c r="E60" s="13">
        <v>36398200</v>
      </c>
      <c r="F60" s="13">
        <v>37652400</v>
      </c>
      <c r="G60" s="13">
        <v>36590900</v>
      </c>
      <c r="H60" s="13">
        <v>46857100</v>
      </c>
      <c r="I60" s="13">
        <v>49470300</v>
      </c>
      <c r="J60" s="13">
        <v>48697300</v>
      </c>
      <c r="K60" s="13">
        <v>47211300</v>
      </c>
    </row>
    <row r="61" spans="3:11" x14ac:dyDescent="0.2">
      <c r="C61" s="11" t="s">
        <v>69</v>
      </c>
      <c r="D61" s="13">
        <v>23516000</v>
      </c>
      <c r="E61" s="13">
        <v>23667100</v>
      </c>
      <c r="F61" s="13">
        <v>25364700</v>
      </c>
      <c r="G61" s="13">
        <v>24649700</v>
      </c>
      <c r="H61" s="13">
        <v>25395500</v>
      </c>
      <c r="I61" s="13">
        <v>26811800</v>
      </c>
      <c r="J61" s="13">
        <v>29344200</v>
      </c>
      <c r="K61" s="13">
        <v>28448700</v>
      </c>
    </row>
    <row r="62" spans="3:11" x14ac:dyDescent="0.2">
      <c r="C62" s="11" t="s">
        <v>70</v>
      </c>
      <c r="D62" s="13">
        <v>7500</v>
      </c>
      <c r="E62" s="13">
        <v>7500</v>
      </c>
      <c r="F62" s="13">
        <v>8200</v>
      </c>
      <c r="G62" s="13">
        <v>8000</v>
      </c>
      <c r="H62" s="13">
        <v>8800</v>
      </c>
      <c r="I62" s="13">
        <v>9300</v>
      </c>
      <c r="J62" s="13">
        <v>74700</v>
      </c>
      <c r="K62" s="13">
        <v>72400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62218400</v>
      </c>
      <c r="E66" s="13">
        <v>62618200</v>
      </c>
      <c r="F66" s="13">
        <v>65428700</v>
      </c>
      <c r="G66" s="13">
        <v>63584200</v>
      </c>
      <c r="H66" s="13">
        <v>74350300</v>
      </c>
      <c r="I66" s="13">
        <v>78496800</v>
      </c>
      <c r="J66" s="13">
        <v>80263800</v>
      </c>
      <c r="K66" s="13">
        <v>77814400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21885500</v>
      </c>
      <c r="E72" s="13">
        <v>22026100</v>
      </c>
      <c r="F72" s="13">
        <v>21669500</v>
      </c>
      <c r="G72" s="13">
        <v>21058600</v>
      </c>
      <c r="H72" s="13">
        <v>20302800</v>
      </c>
      <c r="I72" s="13">
        <v>21435100</v>
      </c>
      <c r="J72" s="13">
        <v>20750300</v>
      </c>
      <c r="K72" s="13">
        <v>20117100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21680000</v>
      </c>
      <c r="E76" s="13">
        <v>21819300</v>
      </c>
      <c r="F76" s="13">
        <v>21431200</v>
      </c>
      <c r="G76" s="13">
        <v>20827100</v>
      </c>
      <c r="H76" s="13">
        <v>20237000</v>
      </c>
      <c r="I76" s="13">
        <v>21365700</v>
      </c>
      <c r="J76" s="13">
        <v>20602600</v>
      </c>
      <c r="K76" s="13">
        <v>19973900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</v>
      </c>
      <c r="E83" s="13">
        <v>10700</v>
      </c>
      <c r="F83" s="13">
        <v>12800</v>
      </c>
      <c r="G83" s="13">
        <v>12400</v>
      </c>
      <c r="H83" s="13">
        <v>16700</v>
      </c>
      <c r="I83" s="13">
        <v>17700</v>
      </c>
      <c r="J83" s="13">
        <v>16800</v>
      </c>
      <c r="K83" s="13">
        <v>16600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419700</v>
      </c>
      <c r="E89" s="13">
        <v>422400</v>
      </c>
      <c r="F89" s="13">
        <v>1413700</v>
      </c>
      <c r="G89" s="13">
        <v>1373800</v>
      </c>
      <c r="H89" s="13">
        <v>893500</v>
      </c>
      <c r="I89" s="13">
        <v>943300</v>
      </c>
      <c r="J89" s="13">
        <v>416000</v>
      </c>
      <c r="K89" s="13">
        <v>403300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-11100</v>
      </c>
      <c r="F91" s="13">
        <v>-50800</v>
      </c>
      <c r="G91" s="13">
        <v>-49400</v>
      </c>
      <c r="H91" s="13">
        <v>-8900</v>
      </c>
      <c r="I91" s="13">
        <v>-9400</v>
      </c>
      <c r="J91" s="13">
        <v>-10700</v>
      </c>
      <c r="K91" s="13">
        <v>-10400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-421700</v>
      </c>
      <c r="E94" s="13">
        <v>-424400</v>
      </c>
      <c r="F94" s="13">
        <v>-823700</v>
      </c>
      <c r="G94" s="13">
        <v>-800500</v>
      </c>
      <c r="H94" s="13">
        <v>4800</v>
      </c>
      <c r="I94" s="13">
        <v>5000</v>
      </c>
      <c r="J94" s="13">
        <v>477700</v>
      </c>
      <c r="K94" s="13">
        <v>463100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43400</v>
      </c>
      <c r="E96" s="13">
        <v>43700</v>
      </c>
      <c r="F96" s="13">
        <v>80000</v>
      </c>
      <c r="G96" s="13">
        <v>77700</v>
      </c>
      <c r="H96" s="13">
        <v>43300</v>
      </c>
      <c r="I96" s="13">
        <v>45700</v>
      </c>
      <c r="J96" s="13">
        <v>192600</v>
      </c>
      <c r="K96" s="13">
        <v>186700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-707300</v>
      </c>
      <c r="E100" s="13">
        <v>-711900</v>
      </c>
      <c r="F100" s="13">
        <v>-1441000</v>
      </c>
      <c r="G100" s="13">
        <v>-1400400</v>
      </c>
      <c r="H100" s="13">
        <v>-953500</v>
      </c>
      <c r="I100" s="13">
        <v>-1006700</v>
      </c>
      <c r="J100" s="13">
        <v>-1973700</v>
      </c>
      <c r="K100" s="13">
        <v>-1913500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-709300</v>
      </c>
      <c r="E102" s="13">
        <v>-713800</v>
      </c>
      <c r="F102" s="13">
        <v>-851100</v>
      </c>
      <c r="G102" s="13">
        <v>-827100</v>
      </c>
      <c r="H102" s="13">
        <v>-55300</v>
      </c>
      <c r="I102" s="13">
        <v>-58300</v>
      </c>
      <c r="J102" s="13">
        <v>-1080000</v>
      </c>
      <c r="K102" s="13">
        <v>-1047100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20853300</v>
      </c>
      <c r="E41" s="13">
        <v>22325400</v>
      </c>
      <c r="F41" s="13">
        <v>19975500</v>
      </c>
      <c r="G41" s="13">
        <v>19962600</v>
      </c>
      <c r="H41" s="13">
        <v>26128500</v>
      </c>
      <c r="I41" s="13">
        <v>25032300</v>
      </c>
      <c r="J41" s="13">
        <v>18473500</v>
      </c>
      <c r="K41" s="13">
        <v>17984200</v>
      </c>
    </row>
    <row r="42" spans="2:11" x14ac:dyDescent="0.2">
      <c r="C42" s="11" t="s">
        <v>50</v>
      </c>
      <c r="D42" s="13">
        <v>606605200</v>
      </c>
      <c r="E42" s="13">
        <v>649427700</v>
      </c>
      <c r="F42" s="13">
        <v>0</v>
      </c>
      <c r="G42" s="13">
        <v>0</v>
      </c>
      <c r="H42" s="13">
        <v>587601300</v>
      </c>
      <c r="I42" s="13">
        <v>562948800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9125300</v>
      </c>
      <c r="E43" s="13">
        <v>9769500</v>
      </c>
      <c r="F43" s="13">
        <v>17260900</v>
      </c>
      <c r="G43" s="13">
        <v>17249700</v>
      </c>
      <c r="H43" s="13">
        <v>8753200</v>
      </c>
      <c r="I43" s="13">
        <v>8386000</v>
      </c>
      <c r="J43" s="13">
        <v>16304300</v>
      </c>
      <c r="K43" s="13">
        <v>15872400</v>
      </c>
    </row>
    <row r="44" spans="2:11" x14ac:dyDescent="0.2">
      <c r="C44" s="11" t="s">
        <v>52</v>
      </c>
      <c r="D44" s="13">
        <v>664800</v>
      </c>
      <c r="E44" s="13">
        <v>711700</v>
      </c>
      <c r="F44" s="13" t="s">
        <v>92</v>
      </c>
      <c r="G44" s="13" t="s">
        <v>92</v>
      </c>
      <c r="H44" s="13">
        <v>2460900</v>
      </c>
      <c r="I44" s="13">
        <v>2357700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12114900</v>
      </c>
      <c r="E45" s="13">
        <v>12970100</v>
      </c>
      <c r="F45" s="13">
        <v>65233100</v>
      </c>
      <c r="G45" s="13">
        <v>65191100</v>
      </c>
      <c r="H45" s="13">
        <v>10170900</v>
      </c>
      <c r="I45" s="13">
        <v>9744200</v>
      </c>
      <c r="J45" s="13">
        <v>66268100</v>
      </c>
      <c r="K45" s="13">
        <v>64512800</v>
      </c>
    </row>
    <row r="46" spans="2:11" x14ac:dyDescent="0.2">
      <c r="C46" s="11" t="s">
        <v>54</v>
      </c>
      <c r="D46" s="13">
        <v>649832900</v>
      </c>
      <c r="E46" s="13">
        <v>695707000</v>
      </c>
      <c r="F46" s="13">
        <v>102469400</v>
      </c>
      <c r="G46" s="13">
        <v>102403400</v>
      </c>
      <c r="H46" s="13">
        <v>635619300</v>
      </c>
      <c r="I46" s="13">
        <v>608952200</v>
      </c>
      <c r="J46" s="13">
        <v>101045900</v>
      </c>
      <c r="K46" s="13">
        <v>98369500</v>
      </c>
    </row>
    <row r="47" spans="2:11" x14ac:dyDescent="0.2">
      <c r="C47" s="11" t="s">
        <v>55</v>
      </c>
      <c r="D47" s="13">
        <v>14721400</v>
      </c>
      <c r="E47" s="13">
        <v>15760600</v>
      </c>
      <c r="F47" s="13">
        <v>538759200</v>
      </c>
      <c r="G47" s="13">
        <v>538412200</v>
      </c>
      <c r="H47" s="13">
        <v>13591000</v>
      </c>
      <c r="I47" s="13">
        <v>13020800</v>
      </c>
      <c r="J47" s="13">
        <v>504085600</v>
      </c>
      <c r="K47" s="13">
        <v>490733900</v>
      </c>
    </row>
    <row r="48" spans="2:11" x14ac:dyDescent="0.2">
      <c r="C48" s="11" t="s">
        <v>56</v>
      </c>
      <c r="D48" s="13">
        <v>494500</v>
      </c>
      <c r="E48" s="13">
        <v>529400</v>
      </c>
      <c r="F48" s="13">
        <v>539600</v>
      </c>
      <c r="G48" s="13">
        <v>539300</v>
      </c>
      <c r="H48" s="13">
        <v>551500</v>
      </c>
      <c r="I48" s="13">
        <v>528400</v>
      </c>
      <c r="J48" s="13">
        <v>460000</v>
      </c>
      <c r="K48" s="13">
        <v>447800</v>
      </c>
    </row>
    <row r="49" spans="3:11" x14ac:dyDescent="0.2">
      <c r="C49" s="11" t="s">
        <v>57</v>
      </c>
      <c r="D49" s="13">
        <v>600900</v>
      </c>
      <c r="E49" s="13">
        <v>643300</v>
      </c>
      <c r="F49" s="13">
        <v>681200</v>
      </c>
      <c r="G49" s="13">
        <v>680700</v>
      </c>
      <c r="H49" s="13">
        <v>700600</v>
      </c>
      <c r="I49" s="13">
        <v>671200</v>
      </c>
      <c r="J49" s="13">
        <v>673500</v>
      </c>
      <c r="K49" s="13">
        <v>655700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13321700</v>
      </c>
      <c r="E52" s="13">
        <v>14262200</v>
      </c>
      <c r="F52" s="13">
        <v>11707800</v>
      </c>
      <c r="G52" s="13">
        <v>11700200</v>
      </c>
      <c r="H52" s="13">
        <v>12359300</v>
      </c>
      <c r="I52" s="13">
        <v>11840700</v>
      </c>
      <c r="J52" s="13">
        <v>11725600</v>
      </c>
      <c r="K52" s="13">
        <v>11415000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681256200</v>
      </c>
      <c r="E54" s="13">
        <v>729348600</v>
      </c>
      <c r="F54" s="13">
        <v>665410000</v>
      </c>
      <c r="G54" s="13">
        <v>664981400</v>
      </c>
      <c r="H54" s="13">
        <v>665021400</v>
      </c>
      <c r="I54" s="13">
        <v>637120800</v>
      </c>
      <c r="J54" s="13">
        <v>635105700</v>
      </c>
      <c r="K54" s="13">
        <v>618283600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212800</v>
      </c>
      <c r="E57" s="13">
        <v>227900</v>
      </c>
      <c r="F57" s="13">
        <v>179500</v>
      </c>
      <c r="G57" s="13">
        <v>179300</v>
      </c>
      <c r="H57" s="13">
        <v>280200</v>
      </c>
      <c r="I57" s="13">
        <v>268500</v>
      </c>
      <c r="J57" s="13">
        <v>175400</v>
      </c>
      <c r="K57" s="13">
        <v>170700</v>
      </c>
    </row>
    <row r="58" spans="3:11" x14ac:dyDescent="0.2">
      <c r="C58" s="11" t="s">
        <v>66</v>
      </c>
      <c r="D58" s="13">
        <v>68540400</v>
      </c>
      <c r="E58" s="13">
        <v>73378900</v>
      </c>
      <c r="F58" s="13">
        <v>28049800</v>
      </c>
      <c r="G58" s="13">
        <v>28031800</v>
      </c>
      <c r="H58" s="13">
        <v>75735000</v>
      </c>
      <c r="I58" s="13">
        <v>72557500</v>
      </c>
      <c r="J58" s="13">
        <v>36023200</v>
      </c>
      <c r="K58" s="13">
        <v>35069000</v>
      </c>
    </row>
    <row r="59" spans="3:11" x14ac:dyDescent="0.2">
      <c r="C59" s="11" t="s">
        <v>67</v>
      </c>
      <c r="D59" s="13">
        <v>72083300</v>
      </c>
      <c r="E59" s="13">
        <v>77172000</v>
      </c>
      <c r="F59" s="13">
        <v>63322300</v>
      </c>
      <c r="G59" s="13">
        <v>63281500</v>
      </c>
      <c r="H59" s="13">
        <v>58429700</v>
      </c>
      <c r="I59" s="13">
        <v>55978300</v>
      </c>
      <c r="J59" s="13">
        <v>69859300</v>
      </c>
      <c r="K59" s="13">
        <v>68009000</v>
      </c>
    </row>
    <row r="60" spans="3:11" x14ac:dyDescent="0.2">
      <c r="C60" s="11" t="s">
        <v>68</v>
      </c>
      <c r="D60" s="13">
        <v>141583900</v>
      </c>
      <c r="E60" s="13">
        <v>151578900</v>
      </c>
      <c r="F60" s="13">
        <v>91551600</v>
      </c>
      <c r="G60" s="13">
        <v>91492600</v>
      </c>
      <c r="H60" s="13">
        <v>135092000</v>
      </c>
      <c r="I60" s="13">
        <v>129424300</v>
      </c>
      <c r="J60" s="13">
        <v>106057900</v>
      </c>
      <c r="K60" s="13">
        <v>103248700</v>
      </c>
    </row>
    <row r="61" spans="3:11" x14ac:dyDescent="0.2">
      <c r="C61" s="11" t="s">
        <v>69</v>
      </c>
      <c r="D61" s="13">
        <v>9712400</v>
      </c>
      <c r="E61" s="13">
        <v>10398100</v>
      </c>
      <c r="F61" s="13">
        <v>7695200</v>
      </c>
      <c r="G61" s="13">
        <v>7690300</v>
      </c>
      <c r="H61" s="13">
        <v>7901100</v>
      </c>
      <c r="I61" s="13">
        <v>7569600</v>
      </c>
      <c r="J61" s="13">
        <v>7052900</v>
      </c>
      <c r="K61" s="13">
        <v>6866100</v>
      </c>
    </row>
    <row r="62" spans="3:11" x14ac:dyDescent="0.2">
      <c r="C62" s="11" t="s">
        <v>70</v>
      </c>
      <c r="D62" s="13">
        <v>525298900</v>
      </c>
      <c r="E62" s="13">
        <v>562381700</v>
      </c>
      <c r="F62" s="13">
        <v>560976700</v>
      </c>
      <c r="G62" s="13">
        <v>560615300</v>
      </c>
      <c r="H62" s="13">
        <v>515743600</v>
      </c>
      <c r="I62" s="13">
        <v>494105900</v>
      </c>
      <c r="J62" s="13">
        <v>513570800</v>
      </c>
      <c r="K62" s="13">
        <v>499967800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676860700</v>
      </c>
      <c r="E66" s="13">
        <v>724642800</v>
      </c>
      <c r="F66" s="13">
        <v>660463600</v>
      </c>
      <c r="G66" s="13">
        <v>660038100</v>
      </c>
      <c r="H66" s="13">
        <v>658927800</v>
      </c>
      <c r="I66" s="13">
        <v>631282800</v>
      </c>
      <c r="J66" s="13">
        <v>628684300</v>
      </c>
      <c r="K66" s="13">
        <v>612032400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2145800</v>
      </c>
      <c r="E72" s="13">
        <v>2297300</v>
      </c>
      <c r="F72" s="13">
        <v>2650200</v>
      </c>
      <c r="G72" s="13">
        <v>2648500</v>
      </c>
      <c r="H72" s="13">
        <v>3786900</v>
      </c>
      <c r="I72" s="13">
        <v>3628000</v>
      </c>
      <c r="J72" s="13">
        <v>4084300</v>
      </c>
      <c r="K72" s="13">
        <v>3976100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4441800</v>
      </c>
      <c r="E76" s="13">
        <v>4755400</v>
      </c>
      <c r="F76" s="13">
        <v>5002100</v>
      </c>
      <c r="G76" s="13">
        <v>4998900</v>
      </c>
      <c r="H76" s="13">
        <v>6147100</v>
      </c>
      <c r="I76" s="13">
        <v>5889200</v>
      </c>
      <c r="J76" s="13">
        <v>6465800</v>
      </c>
      <c r="K76" s="13">
        <v>6294500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30600</v>
      </c>
      <c r="E83" s="13">
        <v>29300</v>
      </c>
      <c r="F83" s="13" t="s">
        <v>92</v>
      </c>
      <c r="G83" s="13" t="s">
        <v>92</v>
      </c>
      <c r="H83" s="13">
        <v>33700</v>
      </c>
      <c r="I83" s="13">
        <v>31200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-487000</v>
      </c>
      <c r="E89" s="13">
        <v>-521400</v>
      </c>
      <c r="F89" s="13">
        <v>-2317800</v>
      </c>
      <c r="G89" s="13">
        <v>-2316300</v>
      </c>
      <c r="H89" s="13">
        <v>3811100</v>
      </c>
      <c r="I89" s="13">
        <v>3651200</v>
      </c>
      <c r="J89" s="13">
        <v>-12852800</v>
      </c>
      <c r="K89" s="13">
        <v>-12512400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-41300</v>
      </c>
      <c r="E91" s="13">
        <v>-44200</v>
      </c>
      <c r="F91" s="13">
        <v>-18300</v>
      </c>
      <c r="G91" s="13">
        <v>-18300</v>
      </c>
      <c r="H91" s="13">
        <v>-42000</v>
      </c>
      <c r="I91" s="13">
        <v>-40300</v>
      </c>
      <c r="J91" s="13">
        <v>-108700</v>
      </c>
      <c r="K91" s="13">
        <v>-105800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209100</v>
      </c>
      <c r="E94" s="13">
        <v>223800</v>
      </c>
      <c r="F94" s="13">
        <v>-60000</v>
      </c>
      <c r="G94" s="13">
        <v>-60000</v>
      </c>
      <c r="H94" s="13">
        <v>-136900</v>
      </c>
      <c r="I94" s="13">
        <v>-131200</v>
      </c>
      <c r="J94" s="13">
        <v>-131500</v>
      </c>
      <c r="K94" s="13">
        <v>-128000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231600</v>
      </c>
      <c r="E96" s="13">
        <v>248000</v>
      </c>
      <c r="F96" s="13">
        <v>561100</v>
      </c>
      <c r="G96" s="13">
        <v>560800</v>
      </c>
      <c r="H96" s="13">
        <v>226100</v>
      </c>
      <c r="I96" s="13">
        <v>216600</v>
      </c>
      <c r="J96" s="13">
        <v>536900</v>
      </c>
      <c r="K96" s="13">
        <v>522700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800000</v>
      </c>
      <c r="E100" s="13">
        <v>856500</v>
      </c>
      <c r="F100" s="13">
        <v>-598400</v>
      </c>
      <c r="G100" s="13">
        <v>-598000</v>
      </c>
      <c r="H100" s="13">
        <v>137600</v>
      </c>
      <c r="I100" s="13">
        <v>131800</v>
      </c>
      <c r="J100" s="13">
        <v>-490500</v>
      </c>
      <c r="K100" s="13">
        <v>-477500</v>
      </c>
    </row>
    <row r="101" spans="3:11" x14ac:dyDescent="0.2">
      <c r="C101" s="11" t="s">
        <v>19</v>
      </c>
      <c r="D101" s="13">
        <v>-5700</v>
      </c>
      <c r="E101" s="13">
        <v>-5500</v>
      </c>
      <c r="F101" s="13">
        <v>-25400</v>
      </c>
      <c r="G101" s="13">
        <v>-24700</v>
      </c>
      <c r="H101" s="13">
        <v>13300</v>
      </c>
      <c r="I101" s="13">
        <v>12300</v>
      </c>
      <c r="J101" s="13">
        <v>42500</v>
      </c>
      <c r="K101" s="13">
        <v>46000</v>
      </c>
    </row>
    <row r="102" spans="3:11" x14ac:dyDescent="0.2">
      <c r="C102" s="11" t="s">
        <v>20</v>
      </c>
      <c r="D102" s="13">
        <v>532700</v>
      </c>
      <c r="E102" s="13">
        <v>570300</v>
      </c>
      <c r="F102" s="13">
        <v>-2974300</v>
      </c>
      <c r="G102" s="13">
        <v>-2972400</v>
      </c>
      <c r="H102" s="13">
        <v>3806000</v>
      </c>
      <c r="I102" s="13">
        <v>3646300</v>
      </c>
      <c r="J102" s="13">
        <v>-13500300</v>
      </c>
      <c r="K102" s="13">
        <v>-13142700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3300</v>
      </c>
      <c r="E8" s="13">
        <v>3300</v>
      </c>
      <c r="F8" s="13">
        <v>3500</v>
      </c>
      <c r="G8" s="13">
        <v>3500</v>
      </c>
      <c r="H8" s="13">
        <v>5900</v>
      </c>
      <c r="I8" s="13">
        <v>5900</v>
      </c>
      <c r="J8" s="13">
        <v>300</v>
      </c>
      <c r="K8" s="13">
        <v>300</v>
      </c>
    </row>
    <row r="9" spans="1:11" x14ac:dyDescent="0.2">
      <c r="C9" s="11" t="s">
        <v>22</v>
      </c>
      <c r="D9" s="13">
        <v>2200</v>
      </c>
      <c r="E9" s="13">
        <v>2200</v>
      </c>
      <c r="F9" s="13">
        <v>1800</v>
      </c>
      <c r="G9" s="13">
        <v>1800</v>
      </c>
      <c r="H9" s="13">
        <v>2600</v>
      </c>
      <c r="I9" s="13">
        <v>2600</v>
      </c>
      <c r="J9" s="13">
        <v>1900</v>
      </c>
      <c r="K9" s="13">
        <v>1900</v>
      </c>
    </row>
    <row r="10" spans="1:11" x14ac:dyDescent="0.2">
      <c r="C10" s="11" t="s">
        <v>23</v>
      </c>
      <c r="D10" s="13">
        <v>1200</v>
      </c>
      <c r="E10" s="13">
        <v>1200</v>
      </c>
      <c r="F10" s="13">
        <v>1700</v>
      </c>
      <c r="G10" s="13">
        <v>1700</v>
      </c>
      <c r="H10" s="13">
        <v>3300</v>
      </c>
      <c r="I10" s="13">
        <v>3300</v>
      </c>
      <c r="J10" s="13">
        <v>-1600</v>
      </c>
      <c r="K10" s="13">
        <v>-1600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0</v>
      </c>
      <c r="H12" s="13" t="s">
        <v>92</v>
      </c>
      <c r="I12" s="13" t="s">
        <v>92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500</v>
      </c>
      <c r="G15" s="13">
        <v>500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7200</v>
      </c>
      <c r="F17" s="13">
        <v>6800</v>
      </c>
      <c r="G17" s="13">
        <v>6800</v>
      </c>
      <c r="H17" s="13">
        <v>5800</v>
      </c>
      <c r="I17" s="13">
        <v>5800</v>
      </c>
      <c r="J17" s="13">
        <v>6300</v>
      </c>
      <c r="K17" s="13">
        <v>6300</v>
      </c>
    </row>
    <row r="18" spans="3:11" x14ac:dyDescent="0.2">
      <c r="C18" s="11" t="s">
        <v>30</v>
      </c>
      <c r="D18" s="13">
        <v>-3900</v>
      </c>
      <c r="E18" s="13">
        <v>-3900</v>
      </c>
      <c r="F18" s="13">
        <v>-3300</v>
      </c>
      <c r="G18" s="13">
        <v>-3300</v>
      </c>
      <c r="H18" s="13">
        <v>100</v>
      </c>
      <c r="I18" s="13">
        <v>100</v>
      </c>
      <c r="J18" s="13">
        <v>-6000</v>
      </c>
      <c r="K18" s="13">
        <v>-6000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-100</v>
      </c>
      <c r="H20" s="13">
        <v>-200</v>
      </c>
      <c r="I20" s="13">
        <v>-200</v>
      </c>
      <c r="J20" s="13">
        <v>-300</v>
      </c>
      <c r="K20" s="13">
        <v>-300</v>
      </c>
    </row>
    <row r="21" spans="3:11" x14ac:dyDescent="0.2">
      <c r="C21" s="11" t="s">
        <v>33</v>
      </c>
      <c r="D21" s="13">
        <v>-3300</v>
      </c>
      <c r="E21" s="13">
        <v>-3300</v>
      </c>
      <c r="F21" s="13">
        <v>-2800</v>
      </c>
      <c r="G21" s="13">
        <v>-2800</v>
      </c>
      <c r="H21" s="13">
        <v>800</v>
      </c>
      <c r="I21" s="13">
        <v>800</v>
      </c>
      <c r="J21" s="13">
        <v>-5400</v>
      </c>
      <c r="K21" s="13">
        <v>-5400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-3900</v>
      </c>
      <c r="E23" s="13">
        <v>-3900</v>
      </c>
      <c r="F23" s="13">
        <v>-3200</v>
      </c>
      <c r="G23" s="13">
        <v>-3200</v>
      </c>
      <c r="H23" s="13">
        <v>300</v>
      </c>
      <c r="I23" s="13">
        <v>300</v>
      </c>
      <c r="J23" s="13">
        <v>-5800</v>
      </c>
      <c r="K23" s="13">
        <v>-5800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</v>
      </c>
      <c r="E26" s="13">
        <v>-3900</v>
      </c>
      <c r="F26" s="13">
        <v>-3200</v>
      </c>
      <c r="G26" s="13">
        <v>-3200</v>
      </c>
      <c r="H26" s="13">
        <v>300</v>
      </c>
      <c r="I26" s="13">
        <v>300</v>
      </c>
      <c r="J26" s="13">
        <v>-5800</v>
      </c>
      <c r="K26" s="13">
        <v>-5800</v>
      </c>
    </row>
    <row r="27" spans="3:11" x14ac:dyDescent="0.2">
      <c r="C27" s="11" t="s">
        <v>38</v>
      </c>
      <c r="D27" s="13">
        <v>-4000</v>
      </c>
      <c r="E27" s="13">
        <v>-4000</v>
      </c>
      <c r="F27" s="13">
        <v>-6000</v>
      </c>
      <c r="G27" s="13">
        <v>-6000</v>
      </c>
      <c r="H27" s="13">
        <v>-1200</v>
      </c>
      <c r="I27" s="13">
        <v>-1200</v>
      </c>
      <c r="J27" s="13">
        <v>-5700</v>
      </c>
      <c r="K27" s="13">
        <v>-5700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100</v>
      </c>
      <c r="H32" s="13">
        <v>200</v>
      </c>
      <c r="I32" s="13">
        <v>200</v>
      </c>
      <c r="J32" s="13">
        <v>300</v>
      </c>
      <c r="K32" s="13">
        <v>300</v>
      </c>
    </row>
    <row r="33" spans="2:11" x14ac:dyDescent="0.2">
      <c r="C33" s="11" t="s">
        <v>44</v>
      </c>
      <c r="D33" s="13">
        <v>-3800</v>
      </c>
      <c r="E33" s="13">
        <v>-3800</v>
      </c>
      <c r="F33" s="13">
        <v>-3000</v>
      </c>
      <c r="G33" s="13">
        <v>-3000</v>
      </c>
      <c r="H33" s="13">
        <v>300</v>
      </c>
      <c r="I33" s="13">
        <v>300</v>
      </c>
      <c r="J33" s="13">
        <v>-5600</v>
      </c>
      <c r="K33" s="13">
        <v>-5600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-3800</v>
      </c>
      <c r="F35" s="13">
        <v>-3000</v>
      </c>
      <c r="G35" s="13">
        <v>-3000</v>
      </c>
      <c r="H35" s="13">
        <v>300</v>
      </c>
      <c r="I35" s="13">
        <v>300</v>
      </c>
      <c r="J35" s="13">
        <v>-5600</v>
      </c>
      <c r="K35" s="13">
        <v>-5600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19800</v>
      </c>
      <c r="E41" s="13">
        <v>19800</v>
      </c>
      <c r="F41" s="13">
        <v>29000</v>
      </c>
      <c r="G41" s="13">
        <v>29000</v>
      </c>
      <c r="H41" s="13">
        <v>15800</v>
      </c>
      <c r="I41" s="13">
        <v>15800</v>
      </c>
      <c r="J41" s="13">
        <v>11200</v>
      </c>
      <c r="K41" s="13">
        <v>11200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6300</v>
      </c>
      <c r="G42" s="13">
        <v>6300</v>
      </c>
      <c r="H42" s="13">
        <v>16800</v>
      </c>
      <c r="I42" s="13">
        <v>16800</v>
      </c>
      <c r="J42" s="13">
        <v>11100</v>
      </c>
      <c r="K42" s="13">
        <v>11100</v>
      </c>
    </row>
    <row r="43" spans="2:11" x14ac:dyDescent="0.2">
      <c r="C43" s="11" t="s">
        <v>51</v>
      </c>
      <c r="D43" s="13">
        <v>8400</v>
      </c>
      <c r="E43" s="13">
        <v>8400</v>
      </c>
      <c r="F43" s="13">
        <v>13900</v>
      </c>
      <c r="G43" s="13">
        <v>13900</v>
      </c>
      <c r="H43" s="13">
        <v>33400</v>
      </c>
      <c r="I43" s="13">
        <v>33400</v>
      </c>
      <c r="J43" s="13">
        <v>41000</v>
      </c>
      <c r="K43" s="13">
        <v>41000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1000</v>
      </c>
      <c r="E45" s="13">
        <v>1000</v>
      </c>
      <c r="F45" s="13">
        <v>2100</v>
      </c>
      <c r="G45" s="13">
        <v>2100</v>
      </c>
      <c r="H45" s="13">
        <v>2200</v>
      </c>
      <c r="I45" s="13">
        <v>2200</v>
      </c>
      <c r="J45" s="13">
        <v>2500</v>
      </c>
      <c r="K45" s="13">
        <v>2500</v>
      </c>
    </row>
    <row r="46" spans="2:11" x14ac:dyDescent="0.2">
      <c r="C46" s="11" t="s">
        <v>54</v>
      </c>
      <c r="D46" s="13">
        <v>29900</v>
      </c>
      <c r="E46" s="13">
        <v>29900</v>
      </c>
      <c r="F46" s="13">
        <v>53400</v>
      </c>
      <c r="G46" s="13">
        <v>53400</v>
      </c>
      <c r="H46" s="13">
        <v>69800</v>
      </c>
      <c r="I46" s="13">
        <v>69800</v>
      </c>
      <c r="J46" s="13">
        <v>69000</v>
      </c>
      <c r="K46" s="13">
        <v>69000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1400</v>
      </c>
      <c r="I47" s="13">
        <v>1400</v>
      </c>
      <c r="J47" s="13">
        <v>1400</v>
      </c>
      <c r="K47" s="13">
        <v>1400</v>
      </c>
    </row>
    <row r="48" spans="2:11" x14ac:dyDescent="0.2">
      <c r="C48" s="11" t="s">
        <v>56</v>
      </c>
      <c r="D48" s="13">
        <v>19100</v>
      </c>
      <c r="E48" s="13">
        <v>19100</v>
      </c>
      <c r="F48" s="13">
        <v>20400</v>
      </c>
      <c r="G48" s="13">
        <v>20400</v>
      </c>
      <c r="H48" s="13">
        <v>13800</v>
      </c>
      <c r="I48" s="13">
        <v>13800</v>
      </c>
      <c r="J48" s="13">
        <v>14900</v>
      </c>
      <c r="K48" s="13">
        <v>14900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700</v>
      </c>
      <c r="G52" s="13">
        <v>700</v>
      </c>
      <c r="H52" s="13">
        <v>8600</v>
      </c>
      <c r="I52" s="13">
        <v>8600</v>
      </c>
      <c r="J52" s="13">
        <v>1200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49100</v>
      </c>
      <c r="E54" s="13">
        <v>49100</v>
      </c>
      <c r="F54" s="13">
        <v>74500</v>
      </c>
      <c r="G54" s="13">
        <v>74500</v>
      </c>
      <c r="H54" s="13">
        <v>93600</v>
      </c>
      <c r="I54" s="13">
        <v>93600</v>
      </c>
      <c r="J54" s="13">
        <v>86600</v>
      </c>
      <c r="K54" s="13">
        <v>86600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</v>
      </c>
      <c r="E57" s="13">
        <v>12700</v>
      </c>
      <c r="F57" s="13">
        <v>37600</v>
      </c>
      <c r="G57" s="13">
        <v>37600</v>
      </c>
      <c r="H57" s="13">
        <v>57100</v>
      </c>
      <c r="I57" s="13">
        <v>57100</v>
      </c>
      <c r="J57" s="13">
        <v>48800</v>
      </c>
      <c r="K57" s="13">
        <v>48800</v>
      </c>
    </row>
    <row r="58" spans="3:11" x14ac:dyDescent="0.2">
      <c r="C58" s="11" t="s">
        <v>66</v>
      </c>
      <c r="D58" s="13">
        <v>7800</v>
      </c>
      <c r="E58" s="13">
        <v>7800</v>
      </c>
      <c r="F58" s="13">
        <v>4500</v>
      </c>
      <c r="G58" s="13">
        <v>4500</v>
      </c>
      <c r="H58" s="13">
        <v>2000</v>
      </c>
      <c r="I58" s="13">
        <v>2000</v>
      </c>
      <c r="J58" s="13">
        <v>3000</v>
      </c>
      <c r="K58" s="13">
        <v>3000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25200</v>
      </c>
      <c r="E60" s="13">
        <v>25200</v>
      </c>
      <c r="F60" s="13">
        <v>44300</v>
      </c>
      <c r="G60" s="13">
        <v>44300</v>
      </c>
      <c r="H60" s="13">
        <v>61200</v>
      </c>
      <c r="I60" s="13">
        <v>61200</v>
      </c>
      <c r="J60" s="13">
        <v>53900</v>
      </c>
      <c r="K60" s="13">
        <v>53900</v>
      </c>
    </row>
    <row r="61" spans="3:11" x14ac:dyDescent="0.2">
      <c r="C61" s="11" t="s">
        <v>69</v>
      </c>
      <c r="D61" s="13">
        <v>1800</v>
      </c>
      <c r="E61" s="13">
        <v>1800</v>
      </c>
      <c r="F61" s="13">
        <v>1800</v>
      </c>
      <c r="G61" s="13">
        <v>1800</v>
      </c>
      <c r="H61" s="13">
        <v>2900</v>
      </c>
      <c r="I61" s="13">
        <v>2900</v>
      </c>
      <c r="J61" s="13">
        <v>5400</v>
      </c>
      <c r="K61" s="13">
        <v>5400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27000</v>
      </c>
      <c r="E66" s="13">
        <v>27000</v>
      </c>
      <c r="F66" s="13">
        <v>46100</v>
      </c>
      <c r="G66" s="13">
        <v>46100</v>
      </c>
      <c r="H66" s="13">
        <v>64100</v>
      </c>
      <c r="I66" s="13">
        <v>64100</v>
      </c>
      <c r="J66" s="13">
        <v>59200</v>
      </c>
      <c r="K66" s="13">
        <v>59200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-47400</v>
      </c>
      <c r="E72" s="13">
        <v>-47400</v>
      </c>
      <c r="F72" s="13">
        <v>-39800</v>
      </c>
      <c r="G72" s="13">
        <v>-39800</v>
      </c>
      <c r="H72" s="13">
        <v>-33800</v>
      </c>
      <c r="I72" s="13">
        <v>-33800</v>
      </c>
      <c r="J72" s="13">
        <v>-34500</v>
      </c>
      <c r="K72" s="13">
        <v>-34500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25400</v>
      </c>
      <c r="E76" s="13">
        <v>25400</v>
      </c>
      <c r="F76" s="13">
        <v>31500</v>
      </c>
      <c r="G76" s="13">
        <v>31500</v>
      </c>
      <c r="H76" s="13">
        <v>32700</v>
      </c>
      <c r="I76" s="13">
        <v>32700</v>
      </c>
      <c r="J76" s="13">
        <v>28900</v>
      </c>
      <c r="K76" s="13">
        <v>28900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-3800</v>
      </c>
      <c r="E81" s="13">
        <v>-3800</v>
      </c>
      <c r="F81" s="13">
        <v>-3000</v>
      </c>
      <c r="G81" s="13">
        <v>-3000</v>
      </c>
      <c r="H81" s="13">
        <v>300</v>
      </c>
      <c r="I81" s="13">
        <v>300</v>
      </c>
      <c r="J81" s="13">
        <v>-5600</v>
      </c>
      <c r="K81" s="13">
        <v>-5600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800</v>
      </c>
      <c r="I83" s="13">
        <v>800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-5900</v>
      </c>
      <c r="E89" s="13">
        <v>-5900</v>
      </c>
      <c r="F89" s="13">
        <v>4400</v>
      </c>
      <c r="G89" s="13">
        <v>4400</v>
      </c>
      <c r="H89" s="13">
        <v>2300</v>
      </c>
      <c r="I89" s="13">
        <v>2300</v>
      </c>
      <c r="J89" s="13">
        <v>-1500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-3900</v>
      </c>
      <c r="G91" s="13">
        <v>-3900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700</v>
      </c>
      <c r="G94" s="13">
        <v>700</v>
      </c>
      <c r="H94" s="13">
        <v>0</v>
      </c>
      <c r="I94" s="13">
        <v>0</v>
      </c>
      <c r="J94" s="13">
        <v>-1800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800</v>
      </c>
      <c r="F100" s="13">
        <v>1700</v>
      </c>
      <c r="G100" s="13">
        <v>1700</v>
      </c>
      <c r="H100" s="13">
        <v>-900</v>
      </c>
      <c r="I100" s="13">
        <v>-900</v>
      </c>
      <c r="J100" s="13">
        <v>3100</v>
      </c>
      <c r="K100" s="13">
        <v>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-5300</v>
      </c>
      <c r="E102" s="13">
        <v>-5300</v>
      </c>
      <c r="F102" s="13">
        <v>6900</v>
      </c>
      <c r="G102" s="13">
        <v>6900</v>
      </c>
      <c r="H102" s="13">
        <v>1500</v>
      </c>
      <c r="I102" s="13">
        <v>1500</v>
      </c>
      <c r="J102" s="13">
        <v>-200</v>
      </c>
      <c r="K102" s="13">
        <v>-200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557400</v>
      </c>
      <c r="E8" s="13">
        <v>651900</v>
      </c>
      <c r="F8" s="13">
        <v>602500</v>
      </c>
      <c r="G8" s="13">
        <v>390900</v>
      </c>
      <c r="H8" s="13">
        <v>608400</v>
      </c>
      <c r="I8" s="13">
        <v>617500</v>
      </c>
      <c r="J8" s="13">
        <v>645300</v>
      </c>
      <c r="K8" s="13">
        <v>487400</v>
      </c>
    </row>
    <row r="9" spans="1:11" x14ac:dyDescent="0.2">
      <c r="C9" s="11" t="s">
        <v>22</v>
      </c>
      <c r="D9" s="13">
        <v>429000</v>
      </c>
      <c r="E9" s="13">
        <v>487200</v>
      </c>
      <c r="F9" s="13">
        <v>450400</v>
      </c>
      <c r="G9" s="13">
        <v>298600</v>
      </c>
      <c r="H9" s="13">
        <v>464800</v>
      </c>
      <c r="I9" s="13">
        <v>458000</v>
      </c>
      <c r="J9" s="13">
        <v>500600</v>
      </c>
      <c r="K9" s="13">
        <v>386500</v>
      </c>
    </row>
    <row r="10" spans="1:11" x14ac:dyDescent="0.2">
      <c r="C10" s="11" t="s">
        <v>23</v>
      </c>
      <c r="D10" s="13">
        <v>128400</v>
      </c>
      <c r="E10" s="13">
        <v>164600</v>
      </c>
      <c r="F10" s="13">
        <v>152100</v>
      </c>
      <c r="G10" s="13">
        <v>92200</v>
      </c>
      <c r="H10" s="13">
        <v>143600</v>
      </c>
      <c r="I10" s="13">
        <v>159600</v>
      </c>
      <c r="J10" s="13">
        <v>144600</v>
      </c>
      <c r="K10" s="13">
        <v>100900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-13100</v>
      </c>
      <c r="E14" s="13">
        <v>1200</v>
      </c>
      <c r="F14" s="13">
        <v>1200</v>
      </c>
      <c r="G14" s="13">
        <v>800</v>
      </c>
      <c r="H14" s="13">
        <v>-700</v>
      </c>
      <c r="I14" s="13">
        <v>800</v>
      </c>
      <c r="J14" s="13">
        <v>2700</v>
      </c>
      <c r="K14" s="13">
        <v>2000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700</v>
      </c>
      <c r="H15" s="13">
        <v>600</v>
      </c>
      <c r="I15" s="13">
        <v>800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510900</v>
      </c>
      <c r="E17" s="13">
        <v>570400</v>
      </c>
      <c r="F17" s="13">
        <v>533800</v>
      </c>
      <c r="G17" s="13">
        <v>371300</v>
      </c>
      <c r="H17" s="13">
        <v>547600</v>
      </c>
      <c r="I17" s="13">
        <v>534500</v>
      </c>
      <c r="J17" s="13">
        <v>577500</v>
      </c>
      <c r="K17" s="13">
        <v>459300</v>
      </c>
    </row>
    <row r="18" spans="3:11" x14ac:dyDescent="0.2">
      <c r="C18" s="11" t="s">
        <v>30</v>
      </c>
      <c r="D18" s="13">
        <v>46500</v>
      </c>
      <c r="E18" s="13">
        <v>81500</v>
      </c>
      <c r="F18" s="13">
        <v>68700</v>
      </c>
      <c r="G18" s="13">
        <v>19500</v>
      </c>
      <c r="H18" s="13">
        <v>60800</v>
      </c>
      <c r="I18" s="13">
        <v>83000</v>
      </c>
      <c r="J18" s="13">
        <v>67800</v>
      </c>
      <c r="K18" s="13">
        <v>28100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-7500</v>
      </c>
      <c r="E20" s="13">
        <v>-11500</v>
      </c>
      <c r="F20" s="13">
        <v>-9400</v>
      </c>
      <c r="G20" s="13">
        <v>-4400</v>
      </c>
      <c r="H20" s="13">
        <v>-7100</v>
      </c>
      <c r="I20" s="13">
        <v>-7200</v>
      </c>
      <c r="J20" s="13">
        <v>-6300</v>
      </c>
      <c r="K20" s="13">
        <v>-6300</v>
      </c>
    </row>
    <row r="21" spans="3:11" x14ac:dyDescent="0.2">
      <c r="C21" s="11" t="s">
        <v>33</v>
      </c>
      <c r="D21" s="13">
        <v>54800</v>
      </c>
      <c r="E21" s="13">
        <v>93800</v>
      </c>
      <c r="F21" s="13">
        <v>78800</v>
      </c>
      <c r="G21" s="13">
        <v>24600</v>
      </c>
      <c r="H21" s="13">
        <v>68500</v>
      </c>
      <c r="I21" s="13">
        <v>91000</v>
      </c>
      <c r="J21" s="13">
        <v>74600</v>
      </c>
      <c r="K21" s="13">
        <v>34900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67100</v>
      </c>
      <c r="E23" s="13">
        <v>91900</v>
      </c>
      <c r="F23" s="13">
        <v>76900</v>
      </c>
      <c r="G23" s="13">
        <v>23100</v>
      </c>
      <c r="H23" s="13">
        <v>68500</v>
      </c>
      <c r="I23" s="13">
        <v>89400</v>
      </c>
      <c r="J23" s="13">
        <v>71400</v>
      </c>
      <c r="K23" s="13">
        <v>32300</v>
      </c>
    </row>
    <row r="24" spans="3:11" x14ac:dyDescent="0.2">
      <c r="C24" s="11" t="s">
        <v>36</v>
      </c>
      <c r="D24" s="13">
        <v>16200</v>
      </c>
      <c r="E24" s="13">
        <v>22300</v>
      </c>
      <c r="F24" s="13">
        <v>18300</v>
      </c>
      <c r="G24" s="13">
        <v>6000</v>
      </c>
      <c r="H24" s="13">
        <v>16500</v>
      </c>
      <c r="I24" s="13">
        <v>22400</v>
      </c>
      <c r="J24" s="13">
        <v>18300</v>
      </c>
      <c r="K24" s="13">
        <v>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50900</v>
      </c>
      <c r="E26" s="13">
        <v>69600</v>
      </c>
      <c r="F26" s="13">
        <v>58600</v>
      </c>
      <c r="G26" s="13">
        <v>17100</v>
      </c>
      <c r="H26" s="13">
        <v>52100</v>
      </c>
      <c r="I26" s="13">
        <v>67000</v>
      </c>
      <c r="J26" s="13">
        <v>53100</v>
      </c>
      <c r="K26" s="13">
        <v>27000</v>
      </c>
    </row>
    <row r="27" spans="3:11" x14ac:dyDescent="0.2">
      <c r="C27" s="11" t="s">
        <v>38</v>
      </c>
      <c r="D27" s="13">
        <v>50900</v>
      </c>
      <c r="E27" s="13">
        <v>69600</v>
      </c>
      <c r="F27" s="13">
        <v>58600</v>
      </c>
      <c r="G27" s="13">
        <v>17100</v>
      </c>
      <c r="H27" s="13">
        <v>52100</v>
      </c>
      <c r="I27" s="13">
        <v>67000</v>
      </c>
      <c r="J27" s="13">
        <v>53100</v>
      </c>
      <c r="K27" s="13">
        <v>27000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7500</v>
      </c>
      <c r="E32" s="13">
        <v>11500</v>
      </c>
      <c r="F32" s="13">
        <v>9400</v>
      </c>
      <c r="G32" s="13">
        <v>4400</v>
      </c>
      <c r="H32" s="13">
        <v>7100</v>
      </c>
      <c r="I32" s="13">
        <v>7200</v>
      </c>
      <c r="J32" s="13">
        <v>6300</v>
      </c>
      <c r="K32" s="13">
        <v>6300</v>
      </c>
    </row>
    <row r="33" spans="2:11" x14ac:dyDescent="0.2">
      <c r="C33" s="11" t="s">
        <v>44</v>
      </c>
      <c r="D33" s="13">
        <v>50900</v>
      </c>
      <c r="E33" s="13">
        <v>69600</v>
      </c>
      <c r="F33" s="13">
        <v>58600</v>
      </c>
      <c r="G33" s="13">
        <v>17100</v>
      </c>
      <c r="H33" s="13">
        <v>52100</v>
      </c>
      <c r="I33" s="13">
        <v>67000</v>
      </c>
      <c r="J33" s="13">
        <v>53100</v>
      </c>
      <c r="K33" s="13">
        <v>27000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50900</v>
      </c>
      <c r="E35" s="13">
        <v>69600</v>
      </c>
      <c r="F35" s="13">
        <v>58600</v>
      </c>
      <c r="G35" s="13">
        <v>17100</v>
      </c>
      <c r="H35" s="13">
        <v>52100</v>
      </c>
      <c r="I35" s="13">
        <v>67000</v>
      </c>
      <c r="J35" s="13">
        <v>53100</v>
      </c>
      <c r="K35" s="13">
        <v>27000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53200</v>
      </c>
      <c r="E41" s="13">
        <v>60900</v>
      </c>
      <c r="F41" s="13">
        <v>51100</v>
      </c>
      <c r="G41" s="13">
        <v>49000</v>
      </c>
      <c r="H41" s="13">
        <v>49000</v>
      </c>
      <c r="I41" s="13">
        <v>47000</v>
      </c>
      <c r="J41" s="13">
        <v>43300</v>
      </c>
      <c r="K41" s="13">
        <v>43000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28700</v>
      </c>
      <c r="E43" s="13">
        <v>49000</v>
      </c>
      <c r="F43" s="13">
        <v>43200</v>
      </c>
      <c r="G43" s="13">
        <v>27200</v>
      </c>
      <c r="H43" s="13">
        <v>41300</v>
      </c>
      <c r="I43" s="13">
        <v>35700</v>
      </c>
      <c r="J43" s="13">
        <v>48200</v>
      </c>
      <c r="K43" s="13">
        <v>21900</v>
      </c>
    </row>
    <row r="44" spans="2:11" x14ac:dyDescent="0.2">
      <c r="C44" s="11" t="s">
        <v>52</v>
      </c>
      <c r="D44" s="13">
        <v>3387900</v>
      </c>
      <c r="E44" s="13">
        <v>3439700</v>
      </c>
      <c r="F44" s="13">
        <v>3360300</v>
      </c>
      <c r="G44" s="13">
        <v>3229100</v>
      </c>
      <c r="H44" s="13">
        <v>3107600</v>
      </c>
      <c r="I44" s="13">
        <v>3057000</v>
      </c>
      <c r="J44" s="13">
        <v>2889100</v>
      </c>
      <c r="K44" s="13">
        <v>2880500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3483900</v>
      </c>
      <c r="E46" s="13">
        <v>3549600</v>
      </c>
      <c r="F46" s="13">
        <v>3454500</v>
      </c>
      <c r="G46" s="13">
        <v>3305200</v>
      </c>
      <c r="H46" s="13">
        <v>3204800</v>
      </c>
      <c r="I46" s="13">
        <v>3139600</v>
      </c>
      <c r="J46" s="13">
        <v>2980600</v>
      </c>
      <c r="K46" s="13">
        <v>2945400</v>
      </c>
    </row>
    <row r="47" spans="2:11" x14ac:dyDescent="0.2">
      <c r="C47" s="11" t="s">
        <v>55</v>
      </c>
      <c r="D47" s="13">
        <v>28300</v>
      </c>
      <c r="E47" s="13">
        <v>25500</v>
      </c>
      <c r="F47" s="13">
        <v>23500</v>
      </c>
      <c r="G47" s="13">
        <v>21600</v>
      </c>
      <c r="H47" s="13">
        <v>21500</v>
      </c>
      <c r="I47" s="13">
        <v>16500</v>
      </c>
      <c r="J47" s="13">
        <v>16900</v>
      </c>
      <c r="K47" s="13">
        <v>16000</v>
      </c>
    </row>
    <row r="48" spans="2:11" x14ac:dyDescent="0.2">
      <c r="C48" s="11" t="s">
        <v>56</v>
      </c>
      <c r="D48" s="13">
        <v>62600</v>
      </c>
      <c r="E48" s="13">
        <v>67700</v>
      </c>
      <c r="F48" s="13">
        <v>60800</v>
      </c>
      <c r="G48" s="13">
        <v>54500</v>
      </c>
      <c r="H48" s="13">
        <v>50100</v>
      </c>
      <c r="I48" s="13">
        <v>46900</v>
      </c>
      <c r="J48" s="13">
        <v>42800</v>
      </c>
      <c r="K48" s="13">
        <v>40700</v>
      </c>
    </row>
    <row r="49" spans="3:11" x14ac:dyDescent="0.2">
      <c r="C49" s="11" t="s">
        <v>57</v>
      </c>
      <c r="D49" s="13">
        <v>12000</v>
      </c>
      <c r="E49" s="13">
        <v>12000</v>
      </c>
      <c r="F49" s="13">
        <v>12000</v>
      </c>
      <c r="G49" s="13">
        <v>12000</v>
      </c>
      <c r="H49" s="13">
        <v>12000</v>
      </c>
      <c r="I49" s="13">
        <v>12000</v>
      </c>
      <c r="J49" s="13">
        <v>12000</v>
      </c>
      <c r="K49" s="13">
        <v>12000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155400</v>
      </c>
      <c r="E52" s="13">
        <v>157500</v>
      </c>
      <c r="F52" s="13">
        <v>140100</v>
      </c>
      <c r="G52" s="13">
        <v>118900</v>
      </c>
      <c r="H52" s="13">
        <v>107800</v>
      </c>
      <c r="I52" s="13">
        <v>108200</v>
      </c>
      <c r="J52" s="13">
        <v>77400</v>
      </c>
      <c r="K52" s="13">
        <v>79500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3758500</v>
      </c>
      <c r="E54" s="13">
        <v>3825800</v>
      </c>
      <c r="F54" s="13">
        <v>3701900</v>
      </c>
      <c r="G54" s="13">
        <v>3522900</v>
      </c>
      <c r="H54" s="13">
        <v>3407900</v>
      </c>
      <c r="I54" s="13">
        <v>3335000</v>
      </c>
      <c r="J54" s="13">
        <v>3139500</v>
      </c>
      <c r="K54" s="13">
        <v>3100900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33300</v>
      </c>
      <c r="E57" s="13">
        <v>53300</v>
      </c>
      <c r="F57" s="13">
        <v>66700</v>
      </c>
      <c r="G57" s="13">
        <v>46200</v>
      </c>
      <c r="H57" s="13">
        <v>31600</v>
      </c>
      <c r="I57" s="13">
        <v>67300</v>
      </c>
      <c r="J57" s="13">
        <v>59400</v>
      </c>
      <c r="K57" s="13">
        <v>39900</v>
      </c>
    </row>
    <row r="58" spans="3:11" x14ac:dyDescent="0.2">
      <c r="C58" s="11" t="s">
        <v>66</v>
      </c>
      <c r="D58" s="13">
        <v>1900</v>
      </c>
      <c r="E58" s="13">
        <v>500</v>
      </c>
      <c r="F58" s="13">
        <v>800</v>
      </c>
      <c r="G58" s="13">
        <v>1300</v>
      </c>
      <c r="H58" s="13">
        <v>0</v>
      </c>
      <c r="I58" s="13">
        <v>400</v>
      </c>
      <c r="J58" s="13">
        <v>900</v>
      </c>
      <c r="K58" s="13">
        <v>1300</v>
      </c>
    </row>
    <row r="59" spans="3:11" x14ac:dyDescent="0.2">
      <c r="C59" s="11" t="s">
        <v>67</v>
      </c>
      <c r="D59" s="13">
        <v>59200</v>
      </c>
      <c r="E59" s="13">
        <v>44600</v>
      </c>
      <c r="F59" s="13">
        <v>24300</v>
      </c>
      <c r="G59" s="13">
        <v>21700</v>
      </c>
      <c r="H59" s="13">
        <v>28300</v>
      </c>
      <c r="I59" s="13">
        <v>29300</v>
      </c>
      <c r="J59" s="13">
        <v>24500</v>
      </c>
      <c r="K59" s="13">
        <v>62400</v>
      </c>
    </row>
    <row r="60" spans="3:11" x14ac:dyDescent="0.2">
      <c r="C60" s="11" t="s">
        <v>68</v>
      </c>
      <c r="D60" s="13">
        <v>126600</v>
      </c>
      <c r="E60" s="13">
        <v>133500</v>
      </c>
      <c r="F60" s="13">
        <v>121500</v>
      </c>
      <c r="G60" s="13">
        <v>97900</v>
      </c>
      <c r="H60" s="13">
        <v>96000</v>
      </c>
      <c r="I60" s="13">
        <v>120900</v>
      </c>
      <c r="J60" s="13">
        <v>112100</v>
      </c>
      <c r="K60" s="13">
        <v>120200</v>
      </c>
    </row>
    <row r="61" spans="3:11" x14ac:dyDescent="0.2">
      <c r="C61" s="11" t="s">
        <v>69</v>
      </c>
      <c r="D61" s="13">
        <v>1485000</v>
      </c>
      <c r="E61" s="13">
        <v>1552100</v>
      </c>
      <c r="F61" s="13">
        <v>1505200</v>
      </c>
      <c r="G61" s="13">
        <v>1387000</v>
      </c>
      <c r="H61" s="13">
        <v>1253300</v>
      </c>
      <c r="I61" s="13">
        <v>1195200</v>
      </c>
      <c r="J61" s="13">
        <v>1058000</v>
      </c>
      <c r="K61" s="13">
        <v>1050200</v>
      </c>
    </row>
    <row r="62" spans="3:11" x14ac:dyDescent="0.2">
      <c r="C62" s="11" t="s">
        <v>70</v>
      </c>
      <c r="D62" s="13">
        <v>109800</v>
      </c>
      <c r="E62" s="13">
        <v>143200</v>
      </c>
      <c r="F62" s="13">
        <v>151300</v>
      </c>
      <c r="G62" s="13">
        <v>168700</v>
      </c>
      <c r="H62" s="13">
        <v>202600</v>
      </c>
      <c r="I62" s="13">
        <v>216200</v>
      </c>
      <c r="J62" s="13">
        <v>238500</v>
      </c>
      <c r="K62" s="13">
        <v>256300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1721300</v>
      </c>
      <c r="E66" s="13">
        <v>1828900</v>
      </c>
      <c r="F66" s="13">
        <v>1778100</v>
      </c>
      <c r="G66" s="13">
        <v>1653700</v>
      </c>
      <c r="H66" s="13">
        <v>1551800</v>
      </c>
      <c r="I66" s="13">
        <v>1532300</v>
      </c>
      <c r="J66" s="13">
        <v>1408500</v>
      </c>
      <c r="K66" s="13">
        <v>1426700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2085800</v>
      </c>
      <c r="E72" s="13">
        <v>2034900</v>
      </c>
      <c r="F72" s="13">
        <v>1965300</v>
      </c>
      <c r="G72" s="13">
        <v>1906800</v>
      </c>
      <c r="H72" s="13">
        <v>1889700</v>
      </c>
      <c r="I72" s="13">
        <v>1837600</v>
      </c>
      <c r="J72" s="13">
        <v>1770600</v>
      </c>
      <c r="K72" s="13">
        <v>1717500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2037200</v>
      </c>
      <c r="E76" s="13">
        <v>1997000</v>
      </c>
      <c r="F76" s="13">
        <v>1923800</v>
      </c>
      <c r="G76" s="13">
        <v>1869200</v>
      </c>
      <c r="H76" s="13">
        <v>1856000</v>
      </c>
      <c r="I76" s="13">
        <v>1802700</v>
      </c>
      <c r="J76" s="13">
        <v>1731000</v>
      </c>
      <c r="K76" s="13">
        <v>1674200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50900</v>
      </c>
      <c r="E81" s="13">
        <v>69600</v>
      </c>
      <c r="F81" s="13">
        <v>58600</v>
      </c>
      <c r="G81" s="13">
        <v>17100</v>
      </c>
      <c r="H81" s="13">
        <v>52100</v>
      </c>
      <c r="I81" s="13">
        <v>67000</v>
      </c>
      <c r="J81" s="13">
        <v>53100</v>
      </c>
      <c r="K81" s="13">
        <v>27000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800</v>
      </c>
      <c r="F83" s="13">
        <v>500</v>
      </c>
      <c r="G83" s="13">
        <v>500</v>
      </c>
      <c r="H83" s="13">
        <v>400</v>
      </c>
      <c r="I83" s="13">
        <v>400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57000</v>
      </c>
      <c r="E89" s="13">
        <v>-17800</v>
      </c>
      <c r="F89" s="13">
        <v>-83500</v>
      </c>
      <c r="G89" s="13">
        <v>-99500</v>
      </c>
      <c r="H89" s="13">
        <v>-34300</v>
      </c>
      <c r="I89" s="13">
        <v>-115500</v>
      </c>
      <c r="J89" s="13">
        <v>15200</v>
      </c>
      <c r="K89" s="13">
        <v>77600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</v>
      </c>
      <c r="F91" s="13">
        <v>-300</v>
      </c>
      <c r="G91" s="13">
        <v>-1000</v>
      </c>
      <c r="H91" s="13">
        <v>-600</v>
      </c>
      <c r="I91" s="13">
        <v>-600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22300</v>
      </c>
      <c r="E94" s="13">
        <v>-3700</v>
      </c>
      <c r="F94" s="13">
        <v>-4900</v>
      </c>
      <c r="G94" s="13">
        <v>2000</v>
      </c>
      <c r="H94" s="13">
        <v>-6100</v>
      </c>
      <c r="I94" s="13">
        <v>-800</v>
      </c>
      <c r="J94" s="13">
        <v>-2000</v>
      </c>
      <c r="K94" s="13">
        <v>-4900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-87000</v>
      </c>
      <c r="E100" s="13">
        <v>31300</v>
      </c>
      <c r="F100" s="13">
        <v>90500</v>
      </c>
      <c r="G100" s="13">
        <v>97500</v>
      </c>
      <c r="H100" s="13">
        <v>42300</v>
      </c>
      <c r="I100" s="13">
        <v>119900</v>
      </c>
      <c r="J100" s="13">
        <v>-12900</v>
      </c>
      <c r="K100" s="13">
        <v>-61800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-7700</v>
      </c>
      <c r="E102" s="13">
        <v>9800</v>
      </c>
      <c r="F102" s="13">
        <v>2100</v>
      </c>
      <c r="G102" s="13">
        <v>0</v>
      </c>
      <c r="H102" s="13">
        <v>2000</v>
      </c>
      <c r="I102" s="13">
        <v>3600</v>
      </c>
      <c r="J102" s="13">
        <v>400</v>
      </c>
      <c r="K102" s="13">
        <v>11000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1200</v>
      </c>
      <c r="E8" s="13">
        <v>1100</v>
      </c>
      <c r="F8" s="13">
        <v>900</v>
      </c>
      <c r="G8" s="13" t="s">
        <v>92</v>
      </c>
      <c r="H8" s="13">
        <v>1000</v>
      </c>
      <c r="I8" s="13">
        <v>700</v>
      </c>
      <c r="J8" s="13">
        <v>1000</v>
      </c>
      <c r="K8" s="13">
        <v>600</v>
      </c>
    </row>
    <row r="9" spans="1:11" x14ac:dyDescent="0.2">
      <c r="C9" s="11" t="s">
        <v>22</v>
      </c>
      <c r="D9" s="13">
        <v>400</v>
      </c>
      <c r="E9" s="13">
        <v>200</v>
      </c>
      <c r="F9" s="13">
        <v>200</v>
      </c>
      <c r="G9" s="13" t="s">
        <v>92</v>
      </c>
      <c r="H9" s="13">
        <v>200</v>
      </c>
      <c r="I9" s="13">
        <v>200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800</v>
      </c>
      <c r="E10" s="13">
        <v>900</v>
      </c>
      <c r="F10" s="13">
        <v>700</v>
      </c>
      <c r="G10" s="13" t="s">
        <v>92</v>
      </c>
      <c r="H10" s="13">
        <v>800</v>
      </c>
      <c r="I10" s="13">
        <v>500</v>
      </c>
      <c r="J10" s="13">
        <v>800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800</v>
      </c>
      <c r="F17" s="13">
        <v>800</v>
      </c>
      <c r="G17" s="13" t="s">
        <v>92</v>
      </c>
      <c r="H17" s="13">
        <v>800</v>
      </c>
      <c r="I17" s="13">
        <v>900</v>
      </c>
      <c r="J17" s="13">
        <v>700</v>
      </c>
      <c r="K17" s="13">
        <v>700</v>
      </c>
    </row>
    <row r="18" spans="3:11" x14ac:dyDescent="0.2">
      <c r="C18" s="11" t="s">
        <v>30</v>
      </c>
      <c r="D18" s="13">
        <v>100</v>
      </c>
      <c r="E18" s="13">
        <v>200</v>
      </c>
      <c r="F18" s="13">
        <v>100</v>
      </c>
      <c r="G18" s="13" t="s">
        <v>92</v>
      </c>
      <c r="H18" s="13">
        <v>200</v>
      </c>
      <c r="I18" s="13">
        <v>-100</v>
      </c>
      <c r="J18" s="13">
        <v>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100</v>
      </c>
      <c r="E21" s="13">
        <v>200</v>
      </c>
      <c r="F21" s="13">
        <v>100</v>
      </c>
      <c r="G21" s="13">
        <v>0</v>
      </c>
      <c r="H21" s="13">
        <v>200</v>
      </c>
      <c r="I21" s="13">
        <v>-100</v>
      </c>
      <c r="J21" s="13">
        <v>300</v>
      </c>
      <c r="K21" s="13">
        <v>-200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100</v>
      </c>
      <c r="E23" s="13">
        <v>200</v>
      </c>
      <c r="F23" s="13">
        <v>100</v>
      </c>
      <c r="G23" s="13" t="s">
        <v>92</v>
      </c>
      <c r="H23" s="13">
        <v>200</v>
      </c>
      <c r="I23" s="13">
        <v>-100</v>
      </c>
      <c r="J23" s="13">
        <v>300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 t="s">
        <v>92</v>
      </c>
      <c r="H24" s="13">
        <v>100</v>
      </c>
      <c r="I24" s="13">
        <v>0</v>
      </c>
      <c r="J24" s="13">
        <v>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200</v>
      </c>
      <c r="F26" s="13">
        <v>0</v>
      </c>
      <c r="G26" s="13" t="s">
        <v>92</v>
      </c>
      <c r="H26" s="13">
        <v>100</v>
      </c>
      <c r="I26" s="13">
        <v>-100</v>
      </c>
      <c r="J26" s="13">
        <v>200</v>
      </c>
      <c r="K26" s="13">
        <v>0</v>
      </c>
    </row>
    <row r="27" spans="3:11" x14ac:dyDescent="0.2">
      <c r="C27" s="11" t="s">
        <v>38</v>
      </c>
      <c r="D27" s="13">
        <v>100</v>
      </c>
      <c r="E27" s="13">
        <v>100</v>
      </c>
      <c r="F27" s="13">
        <v>0</v>
      </c>
      <c r="G27" s="13" t="s">
        <v>92</v>
      </c>
      <c r="H27" s="13">
        <v>100</v>
      </c>
      <c r="I27" s="13">
        <v>-100</v>
      </c>
      <c r="J27" s="13">
        <v>200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100</v>
      </c>
      <c r="E33" s="13">
        <v>100</v>
      </c>
      <c r="F33" s="13">
        <v>0</v>
      </c>
      <c r="G33" s="13" t="s">
        <v>92</v>
      </c>
      <c r="H33" s="13">
        <v>100</v>
      </c>
      <c r="I33" s="13">
        <v>-100</v>
      </c>
      <c r="J33" s="13">
        <v>200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100</v>
      </c>
      <c r="F35" s="13">
        <v>0</v>
      </c>
      <c r="G35" s="13" t="s">
        <v>92</v>
      </c>
      <c r="H35" s="13">
        <v>100</v>
      </c>
      <c r="I35" s="13">
        <v>-100</v>
      </c>
      <c r="J35" s="13">
        <v>200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41600</v>
      </c>
      <c r="E41" s="13">
        <v>41100</v>
      </c>
      <c r="F41" s="13">
        <v>40900</v>
      </c>
      <c r="G41" s="13">
        <v>40700</v>
      </c>
      <c r="H41" s="13">
        <v>40800</v>
      </c>
      <c r="I41" s="13">
        <v>40300</v>
      </c>
      <c r="J41" s="13">
        <v>21500</v>
      </c>
      <c r="K41" s="13">
        <v>21500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16900</v>
      </c>
      <c r="K42" s="13">
        <v>16600</v>
      </c>
    </row>
    <row r="43" spans="2:11" x14ac:dyDescent="0.2">
      <c r="C43" s="11" t="s">
        <v>51</v>
      </c>
      <c r="D43" s="13">
        <v>100</v>
      </c>
      <c r="E43" s="13">
        <v>300</v>
      </c>
      <c r="F43" s="13">
        <v>300</v>
      </c>
      <c r="G43" s="13">
        <v>400</v>
      </c>
      <c r="H43" s="13">
        <v>300</v>
      </c>
      <c r="I43" s="13">
        <v>400</v>
      </c>
      <c r="J43" s="13">
        <v>500</v>
      </c>
      <c r="K43" s="13">
        <v>500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200</v>
      </c>
      <c r="G44" s="13">
        <v>200</v>
      </c>
      <c r="H44" s="13">
        <v>200</v>
      </c>
      <c r="I44" s="13">
        <v>200</v>
      </c>
      <c r="J44" s="13">
        <v>200</v>
      </c>
      <c r="K44" s="13">
        <v>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42300</v>
      </c>
      <c r="E46" s="13">
        <v>42000</v>
      </c>
      <c r="F46" s="13">
        <v>41700</v>
      </c>
      <c r="G46" s="13">
        <v>41600</v>
      </c>
      <c r="H46" s="13">
        <v>41500</v>
      </c>
      <c r="I46" s="13">
        <v>41200</v>
      </c>
      <c r="J46" s="13">
        <v>39700</v>
      </c>
      <c r="K46" s="13">
        <v>39300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42500</v>
      </c>
      <c r="E54" s="13">
        <v>42200</v>
      </c>
      <c r="F54" s="13">
        <v>42000</v>
      </c>
      <c r="G54" s="13">
        <v>41900</v>
      </c>
      <c r="H54" s="13">
        <v>41800</v>
      </c>
      <c r="I54" s="13">
        <v>41600</v>
      </c>
      <c r="J54" s="13">
        <v>40100</v>
      </c>
      <c r="K54" s="13">
        <v>39800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100</v>
      </c>
      <c r="H57" s="13">
        <v>200</v>
      </c>
      <c r="I57" s="13">
        <v>100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>
        <v>0</v>
      </c>
    </row>
    <row r="60" spans="3:11" x14ac:dyDescent="0.2">
      <c r="C60" s="11" t="s">
        <v>68</v>
      </c>
      <c r="D60" s="13">
        <v>700</v>
      </c>
      <c r="E60" s="13">
        <v>600</v>
      </c>
      <c r="F60" s="13">
        <v>500</v>
      </c>
      <c r="G60" s="13">
        <v>500</v>
      </c>
      <c r="H60" s="13">
        <v>600</v>
      </c>
      <c r="I60" s="13">
        <v>500</v>
      </c>
      <c r="J60" s="13">
        <v>800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700</v>
      </c>
      <c r="G62" s="13">
        <v>600</v>
      </c>
      <c r="H62" s="13">
        <v>700</v>
      </c>
      <c r="I62" s="13">
        <v>700</v>
      </c>
      <c r="J62" s="13">
        <v>600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1300</v>
      </c>
      <c r="F66" s="13">
        <v>1200</v>
      </c>
      <c r="G66" s="13">
        <v>1200</v>
      </c>
      <c r="H66" s="13">
        <v>1300</v>
      </c>
      <c r="I66" s="13">
        <v>1200</v>
      </c>
      <c r="J66" s="13">
        <v>1400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-6800</v>
      </c>
      <c r="E72" s="13">
        <v>-6900</v>
      </c>
      <c r="F72" s="13">
        <v>-7000</v>
      </c>
      <c r="G72" s="13">
        <v>-7100</v>
      </c>
      <c r="H72" s="13">
        <v>-7200</v>
      </c>
      <c r="I72" s="13">
        <v>-7300</v>
      </c>
      <c r="J72" s="13">
        <v>-7200</v>
      </c>
      <c r="K72" s="13">
        <v>-7300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39000</v>
      </c>
      <c r="E76" s="13">
        <v>38900</v>
      </c>
      <c r="F76" s="13">
        <v>38800</v>
      </c>
      <c r="G76" s="13">
        <v>38800</v>
      </c>
      <c r="H76" s="13">
        <v>38600</v>
      </c>
      <c r="I76" s="13">
        <v>38500</v>
      </c>
      <c r="J76" s="13">
        <v>38600</v>
      </c>
      <c r="K76" s="13">
        <v>38500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100</v>
      </c>
      <c r="E81" s="13">
        <v>100</v>
      </c>
      <c r="F81" s="13">
        <v>0</v>
      </c>
      <c r="G81" s="13" t="s">
        <v>92</v>
      </c>
      <c r="H81" s="13">
        <v>100</v>
      </c>
      <c r="I81" s="13">
        <v>-100</v>
      </c>
      <c r="J81" s="13">
        <v>200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200</v>
      </c>
      <c r="F89" s="13">
        <v>200</v>
      </c>
      <c r="G89" s="13" t="s">
        <v>92</v>
      </c>
      <c r="H89" s="13">
        <v>500</v>
      </c>
      <c r="I89" s="13">
        <v>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18800</v>
      </c>
      <c r="J94" s="13">
        <v>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-1000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500</v>
      </c>
      <c r="E102" s="13">
        <v>200</v>
      </c>
      <c r="F102" s="13">
        <v>200</v>
      </c>
      <c r="G102" s="13">
        <v>0</v>
      </c>
      <c r="H102" s="13">
        <v>500</v>
      </c>
      <c r="I102" s="13">
        <v>18800</v>
      </c>
      <c r="J102" s="13">
        <v>0</v>
      </c>
      <c r="K102" s="13">
        <v>-800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2700</v>
      </c>
      <c r="E8" s="13">
        <v>2300</v>
      </c>
      <c r="F8" s="13">
        <v>2600</v>
      </c>
      <c r="G8" s="13">
        <v>2400</v>
      </c>
      <c r="H8" s="13">
        <v>2400</v>
      </c>
      <c r="I8" s="13">
        <v>2300</v>
      </c>
      <c r="J8" s="13">
        <v>2800</v>
      </c>
      <c r="K8" s="13">
        <v>2100</v>
      </c>
    </row>
    <row r="9" spans="1:11" x14ac:dyDescent="0.2">
      <c r="C9" s="11" t="s">
        <v>22</v>
      </c>
      <c r="D9" s="13">
        <v>900</v>
      </c>
      <c r="E9" s="13">
        <v>800</v>
      </c>
      <c r="F9" s="13">
        <v>800</v>
      </c>
      <c r="G9" s="13">
        <v>800</v>
      </c>
      <c r="H9" s="13">
        <v>800</v>
      </c>
      <c r="I9" s="13">
        <v>700</v>
      </c>
      <c r="J9" s="13">
        <v>900</v>
      </c>
      <c r="K9" s="13">
        <v>800</v>
      </c>
    </row>
    <row r="10" spans="1:11" x14ac:dyDescent="0.2">
      <c r="C10" s="11" t="s">
        <v>23</v>
      </c>
      <c r="D10" s="13">
        <v>1800</v>
      </c>
      <c r="E10" s="13">
        <v>1600</v>
      </c>
      <c r="F10" s="13">
        <v>1800</v>
      </c>
      <c r="G10" s="13">
        <v>1600</v>
      </c>
      <c r="H10" s="13">
        <v>1600</v>
      </c>
      <c r="I10" s="13">
        <v>1600</v>
      </c>
      <c r="J10" s="13">
        <v>1900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200</v>
      </c>
      <c r="G12" s="13">
        <v>200</v>
      </c>
      <c r="H12" s="13">
        <v>200</v>
      </c>
      <c r="I12" s="13">
        <v>300</v>
      </c>
      <c r="J12" s="13">
        <v>300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7800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300</v>
      </c>
      <c r="G15" s="13">
        <v>300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4400</v>
      </c>
      <c r="F17" s="13">
        <v>4400</v>
      </c>
      <c r="G17" s="13">
        <v>4000</v>
      </c>
      <c r="H17" s="13">
        <v>4100</v>
      </c>
      <c r="I17" s="13">
        <v>4600</v>
      </c>
      <c r="J17" s="13">
        <v>4700</v>
      </c>
      <c r="K17" s="13">
        <v>4500</v>
      </c>
    </row>
    <row r="18" spans="3:11" x14ac:dyDescent="0.2">
      <c r="C18" s="11" t="s">
        <v>30</v>
      </c>
      <c r="D18" s="13">
        <v>-1600</v>
      </c>
      <c r="E18" s="13">
        <v>-2100</v>
      </c>
      <c r="F18" s="13">
        <v>-1800</v>
      </c>
      <c r="G18" s="13">
        <v>-1600</v>
      </c>
      <c r="H18" s="13">
        <v>-1800</v>
      </c>
      <c r="I18" s="13">
        <v>-2300</v>
      </c>
      <c r="J18" s="13">
        <v>-1900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>
        <v>0</v>
      </c>
      <c r="H20" s="13">
        <v>-200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-1200</v>
      </c>
      <c r="E21" s="13">
        <v>-1700</v>
      </c>
      <c r="F21" s="13">
        <v>-1500</v>
      </c>
      <c r="G21" s="13">
        <v>-1300</v>
      </c>
      <c r="H21" s="13">
        <v>-1300</v>
      </c>
      <c r="I21" s="13">
        <v>-2100</v>
      </c>
      <c r="J21" s="13">
        <v>-1700</v>
      </c>
      <c r="K21" s="13">
        <v>-2100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-1500</v>
      </c>
      <c r="E23" s="13">
        <v>-2000</v>
      </c>
      <c r="F23" s="13">
        <v>-1700</v>
      </c>
      <c r="G23" s="13">
        <v>-9300</v>
      </c>
      <c r="H23" s="13">
        <v>-1400</v>
      </c>
      <c r="I23" s="13">
        <v>-2300</v>
      </c>
      <c r="J23" s="13">
        <v>-1800</v>
      </c>
      <c r="K23" s="13">
        <v>-2300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-300</v>
      </c>
      <c r="H24" s="13" t="s">
        <v>92</v>
      </c>
      <c r="I24" s="13" t="s">
        <v>92</v>
      </c>
      <c r="J24" s="13" t="s">
        <v>92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-2000</v>
      </c>
      <c r="F26" s="13">
        <v>-1700</v>
      </c>
      <c r="G26" s="13">
        <v>-9000</v>
      </c>
      <c r="H26" s="13">
        <v>-1400</v>
      </c>
      <c r="I26" s="13">
        <v>-2300</v>
      </c>
      <c r="J26" s="13">
        <v>-1800</v>
      </c>
      <c r="K26" s="13">
        <v>-2400</v>
      </c>
    </row>
    <row r="27" spans="3:11" x14ac:dyDescent="0.2">
      <c r="C27" s="11" t="s">
        <v>38</v>
      </c>
      <c r="D27" s="13">
        <v>-1600</v>
      </c>
      <c r="E27" s="13">
        <v>-2100</v>
      </c>
      <c r="F27" s="13">
        <v>-1800</v>
      </c>
      <c r="G27" s="13">
        <v>-10000</v>
      </c>
      <c r="H27" s="13">
        <v>-1500</v>
      </c>
      <c r="I27" s="13">
        <v>-2300</v>
      </c>
      <c r="J27" s="13">
        <v>-1900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>
        <v>0</v>
      </c>
      <c r="H32" s="13">
        <v>200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-1500</v>
      </c>
      <c r="E33" s="13">
        <v>-2000</v>
      </c>
      <c r="F33" s="13">
        <v>-1700</v>
      </c>
      <c r="G33" s="13">
        <v>-9000</v>
      </c>
      <c r="H33" s="13">
        <v>-1400</v>
      </c>
      <c r="I33" s="13">
        <v>-2300</v>
      </c>
      <c r="J33" s="13">
        <v>-1800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-2000</v>
      </c>
      <c r="F35" s="13">
        <v>-1700</v>
      </c>
      <c r="G35" s="13">
        <v>-9000</v>
      </c>
      <c r="H35" s="13">
        <v>-1400</v>
      </c>
      <c r="I35" s="13">
        <v>-2300</v>
      </c>
      <c r="J35" s="13">
        <v>-1800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3000</v>
      </c>
      <c r="F41" s="13">
        <v>5000</v>
      </c>
      <c r="G41" s="13">
        <v>6400</v>
      </c>
      <c r="H41" s="13">
        <v>6700</v>
      </c>
      <c r="I41" s="13">
        <v>7600</v>
      </c>
      <c r="J41" s="13">
        <v>9800</v>
      </c>
      <c r="K41" s="13">
        <v>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300</v>
      </c>
      <c r="G43" s="13">
        <v>0</v>
      </c>
      <c r="H43" s="13">
        <v>0</v>
      </c>
      <c r="I43" s="13">
        <v>0</v>
      </c>
      <c r="J43" s="13">
        <v>100</v>
      </c>
      <c r="K43" s="13">
        <v>400</v>
      </c>
    </row>
    <row r="44" spans="2:11" x14ac:dyDescent="0.2">
      <c r="C44" s="11" t="s">
        <v>52</v>
      </c>
      <c r="D44" s="13">
        <v>1100</v>
      </c>
      <c r="E44" s="13">
        <v>1100</v>
      </c>
      <c r="F44" s="13">
        <v>1200</v>
      </c>
      <c r="G44" s="13">
        <v>1500</v>
      </c>
      <c r="H44" s="13">
        <v>1600</v>
      </c>
      <c r="I44" s="13">
        <v>1400</v>
      </c>
      <c r="J44" s="13">
        <v>1100</v>
      </c>
      <c r="K44" s="13">
        <v>1800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7000</v>
      </c>
      <c r="E46" s="13">
        <v>4400</v>
      </c>
      <c r="F46" s="13">
        <v>6800</v>
      </c>
      <c r="G46" s="13">
        <v>8000</v>
      </c>
      <c r="H46" s="13">
        <v>8600</v>
      </c>
      <c r="I46" s="13">
        <v>9300</v>
      </c>
      <c r="J46" s="13">
        <v>11300</v>
      </c>
      <c r="K46" s="13">
        <v>9500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300</v>
      </c>
      <c r="H48" s="13">
        <v>400</v>
      </c>
      <c r="I48" s="13">
        <v>400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7300</v>
      </c>
      <c r="E49" s="13">
        <v>7300</v>
      </c>
      <c r="F49" s="13">
        <v>7400</v>
      </c>
      <c r="G49" s="13">
        <v>7400</v>
      </c>
      <c r="H49" s="13">
        <v>15100</v>
      </c>
      <c r="I49" s="13">
        <v>14700</v>
      </c>
      <c r="J49" s="13">
        <v>14500</v>
      </c>
      <c r="K49" s="13">
        <v>15000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16000</v>
      </c>
      <c r="E54" s="13">
        <v>13400</v>
      </c>
      <c r="F54" s="13">
        <v>15700</v>
      </c>
      <c r="G54" s="13">
        <v>17000</v>
      </c>
      <c r="H54" s="13">
        <v>25200</v>
      </c>
      <c r="I54" s="13">
        <v>25600</v>
      </c>
      <c r="J54" s="13">
        <v>27500</v>
      </c>
      <c r="K54" s="13">
        <v>25600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800</v>
      </c>
      <c r="F57" s="13">
        <v>800</v>
      </c>
      <c r="G57" s="13">
        <v>900</v>
      </c>
      <c r="H57" s="13">
        <v>700</v>
      </c>
      <c r="I57" s="13">
        <v>400</v>
      </c>
      <c r="J57" s="13">
        <v>500</v>
      </c>
      <c r="K57" s="13">
        <v>700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200</v>
      </c>
      <c r="E59" s="13">
        <v>0</v>
      </c>
      <c r="F59" s="13">
        <v>200</v>
      </c>
      <c r="G59" s="13" t="s">
        <v>92</v>
      </c>
      <c r="H59" s="13">
        <v>200</v>
      </c>
      <c r="I59" s="13" t="s">
        <v>92</v>
      </c>
      <c r="J59" s="13">
        <v>0</v>
      </c>
      <c r="K59" s="13">
        <v>900</v>
      </c>
    </row>
    <row r="60" spans="3:11" x14ac:dyDescent="0.2">
      <c r="C60" s="11" t="s">
        <v>68</v>
      </c>
      <c r="D60" s="13">
        <v>1900</v>
      </c>
      <c r="E60" s="13">
        <v>1600</v>
      </c>
      <c r="F60" s="13">
        <v>2200</v>
      </c>
      <c r="G60" s="13">
        <v>2100</v>
      </c>
      <c r="H60" s="13">
        <v>1900</v>
      </c>
      <c r="I60" s="13">
        <v>1300</v>
      </c>
      <c r="J60" s="13">
        <v>1300</v>
      </c>
      <c r="K60" s="13">
        <v>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100</v>
      </c>
      <c r="J61" s="13">
        <v>100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300</v>
      </c>
      <c r="I62" s="13">
        <v>300</v>
      </c>
      <c r="J62" s="13">
        <v>300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1600</v>
      </c>
      <c r="F66" s="13">
        <v>2300</v>
      </c>
      <c r="G66" s="13">
        <v>2100</v>
      </c>
      <c r="H66" s="13">
        <v>2300</v>
      </c>
      <c r="I66" s="13">
        <v>1700</v>
      </c>
      <c r="J66" s="13">
        <v>1700</v>
      </c>
      <c r="K66" s="13">
        <v>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2100</v>
      </c>
      <c r="E70" s="13">
        <v>2100</v>
      </c>
      <c r="F70" s="13">
        <v>2100</v>
      </c>
      <c r="G70" s="13">
        <v>2100</v>
      </c>
      <c r="H70" s="13">
        <v>2100</v>
      </c>
      <c r="I70" s="13">
        <v>2100</v>
      </c>
      <c r="J70" s="13">
        <v>2100</v>
      </c>
      <c r="K70" s="13">
        <v>2300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-105500</v>
      </c>
      <c r="E72" s="13">
        <v>-103900</v>
      </c>
      <c r="F72" s="13">
        <v>-101900</v>
      </c>
      <c r="G72" s="13">
        <v>-100200</v>
      </c>
      <c r="H72" s="13">
        <v>-91200</v>
      </c>
      <c r="I72" s="13">
        <v>-89700</v>
      </c>
      <c r="J72" s="13">
        <v>-87400</v>
      </c>
      <c r="K72" s="13">
        <v>-85600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12000</v>
      </c>
      <c r="E76" s="13">
        <v>9600</v>
      </c>
      <c r="F76" s="13">
        <v>11400</v>
      </c>
      <c r="G76" s="13">
        <v>12800</v>
      </c>
      <c r="H76" s="13">
        <v>20700</v>
      </c>
      <c r="I76" s="13">
        <v>21800</v>
      </c>
      <c r="J76" s="13">
        <v>23600</v>
      </c>
      <c r="K76" s="13">
        <v>20500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-1500</v>
      </c>
      <c r="E81" s="13">
        <v>-2000</v>
      </c>
      <c r="F81" s="13">
        <v>-1700</v>
      </c>
      <c r="G81" s="13">
        <v>-9000</v>
      </c>
      <c r="H81" s="13">
        <v>-1400</v>
      </c>
      <c r="I81" s="13">
        <v>-2300</v>
      </c>
      <c r="J81" s="13">
        <v>-1800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-1500</v>
      </c>
      <c r="F89" s="13">
        <v>-1100</v>
      </c>
      <c r="G89" s="13">
        <v>-700</v>
      </c>
      <c r="H89" s="13">
        <v>-400</v>
      </c>
      <c r="I89" s="13">
        <v>-1800</v>
      </c>
      <c r="J89" s="13">
        <v>-1400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-400</v>
      </c>
      <c r="F94" s="13">
        <v>-200</v>
      </c>
      <c r="G94" s="13">
        <v>-300</v>
      </c>
      <c r="H94" s="13">
        <v>-500</v>
      </c>
      <c r="I94" s="13">
        <v>-400</v>
      </c>
      <c r="J94" s="13">
        <v>-100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3800</v>
      </c>
      <c r="E100" s="13">
        <v>-200</v>
      </c>
      <c r="F100" s="13">
        <v>-100</v>
      </c>
      <c r="G100" s="13">
        <v>700</v>
      </c>
      <c r="H100" s="13">
        <v>-100</v>
      </c>
      <c r="I100" s="13">
        <v>100</v>
      </c>
      <c r="J100" s="13">
        <v>4300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2600</v>
      </c>
      <c r="E102" s="13">
        <v>-2100</v>
      </c>
      <c r="F102" s="13">
        <v>-1400</v>
      </c>
      <c r="G102" s="13">
        <v>-300</v>
      </c>
      <c r="H102" s="13">
        <v>-1000</v>
      </c>
      <c r="I102" s="13">
        <v>-2100</v>
      </c>
      <c r="J102" s="13">
        <v>2800</v>
      </c>
      <c r="K102" s="13">
        <v>-2400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42800</v>
      </c>
      <c r="E8" s="13">
        <v>51800</v>
      </c>
      <c r="F8" s="13">
        <v>41500</v>
      </c>
      <c r="G8" s="13">
        <v>31000</v>
      </c>
      <c r="H8" s="13">
        <v>28100</v>
      </c>
      <c r="I8" s="13">
        <v>32900</v>
      </c>
      <c r="J8" s="13">
        <v>26400</v>
      </c>
      <c r="K8" s="13">
        <v>44000</v>
      </c>
    </row>
    <row r="9" spans="1:11" x14ac:dyDescent="0.2">
      <c r="C9" s="11" t="s">
        <v>22</v>
      </c>
      <c r="D9" s="13">
        <v>7300</v>
      </c>
      <c r="E9" s="13">
        <v>8100</v>
      </c>
      <c r="F9" s="13">
        <v>8300</v>
      </c>
      <c r="G9" s="13">
        <v>8900</v>
      </c>
      <c r="H9" s="13">
        <v>7100</v>
      </c>
      <c r="I9" s="13">
        <v>9000</v>
      </c>
      <c r="J9" s="13">
        <v>8500</v>
      </c>
      <c r="K9" s="13">
        <v>10400</v>
      </c>
    </row>
    <row r="10" spans="1:11" x14ac:dyDescent="0.2">
      <c r="C10" s="11" t="s">
        <v>23</v>
      </c>
      <c r="D10" s="13">
        <v>35600</v>
      </c>
      <c r="E10" s="13">
        <v>43700</v>
      </c>
      <c r="F10" s="13">
        <v>33300</v>
      </c>
      <c r="G10" s="13">
        <v>22100</v>
      </c>
      <c r="H10" s="13">
        <v>21000</v>
      </c>
      <c r="I10" s="13">
        <v>23900</v>
      </c>
      <c r="J10" s="13">
        <v>17800</v>
      </c>
      <c r="K10" s="13">
        <v>33600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5700</v>
      </c>
      <c r="F12" s="13">
        <v>5400</v>
      </c>
      <c r="G12" s="13">
        <v>6000</v>
      </c>
      <c r="H12" s="13">
        <v>5500</v>
      </c>
      <c r="I12" s="13">
        <v>5500</v>
      </c>
      <c r="J12" s="13">
        <v>6900</v>
      </c>
      <c r="K12" s="13">
        <v>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53800</v>
      </c>
      <c r="E14" s="13">
        <v>-2400</v>
      </c>
      <c r="F14" s="13">
        <v>40700</v>
      </c>
      <c r="G14" s="13">
        <v>-110800</v>
      </c>
      <c r="H14" s="13">
        <v>-15100</v>
      </c>
      <c r="I14" s="13">
        <v>11100</v>
      </c>
      <c r="J14" s="13">
        <v>-4000</v>
      </c>
      <c r="K14" s="13">
        <v>-39500</v>
      </c>
    </row>
    <row r="15" spans="1:11" x14ac:dyDescent="0.2">
      <c r="C15" s="11" t="s">
        <v>28</v>
      </c>
      <c r="D15" s="13">
        <v>8300</v>
      </c>
      <c r="E15" s="13">
        <v>8300</v>
      </c>
      <c r="F15" s="13">
        <v>8300</v>
      </c>
      <c r="G15" s="13">
        <v>8200</v>
      </c>
      <c r="H15" s="13">
        <v>8300</v>
      </c>
      <c r="I15" s="13">
        <v>8200</v>
      </c>
      <c r="J15" s="13">
        <v>8500</v>
      </c>
      <c r="K15" s="13">
        <v>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41100</v>
      </c>
      <c r="E17" s="13">
        <v>40900</v>
      </c>
      <c r="F17" s="13">
        <v>34100</v>
      </c>
      <c r="G17" s="13">
        <v>28000</v>
      </c>
      <c r="H17" s="13">
        <v>31500</v>
      </c>
      <c r="I17" s="13">
        <v>31900</v>
      </c>
      <c r="J17" s="13">
        <v>28300</v>
      </c>
      <c r="K17" s="13">
        <v>29800</v>
      </c>
    </row>
    <row r="18" spans="3:11" x14ac:dyDescent="0.2">
      <c r="C18" s="11" t="s">
        <v>30</v>
      </c>
      <c r="D18" s="13">
        <v>1700</v>
      </c>
      <c r="E18" s="13">
        <v>11000</v>
      </c>
      <c r="F18" s="13">
        <v>7400</v>
      </c>
      <c r="G18" s="13">
        <v>3000</v>
      </c>
      <c r="H18" s="13">
        <v>-3400</v>
      </c>
      <c r="I18" s="13">
        <v>1000</v>
      </c>
      <c r="J18" s="13">
        <v>-2000</v>
      </c>
      <c r="K18" s="13">
        <v>14200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-11800</v>
      </c>
      <c r="E20" s="13">
        <v>20300</v>
      </c>
      <c r="F20" s="13">
        <v>33500</v>
      </c>
      <c r="G20" s="13">
        <v>2200</v>
      </c>
      <c r="H20" s="13">
        <v>-3800</v>
      </c>
      <c r="I20" s="13">
        <v>4300</v>
      </c>
      <c r="J20" s="13">
        <v>900</v>
      </c>
      <c r="K20" s="13">
        <v>-600</v>
      </c>
    </row>
    <row r="21" spans="3:11" x14ac:dyDescent="0.2">
      <c r="C21" s="11" t="s">
        <v>33</v>
      </c>
      <c r="D21" s="13">
        <v>21800</v>
      </c>
      <c r="E21" s="13">
        <v>-1100</v>
      </c>
      <c r="F21" s="13">
        <v>-17900</v>
      </c>
      <c r="G21" s="13">
        <v>9000</v>
      </c>
      <c r="H21" s="13">
        <v>8800</v>
      </c>
      <c r="I21" s="13">
        <v>4900</v>
      </c>
      <c r="J21" s="13">
        <v>5700</v>
      </c>
      <c r="K21" s="13">
        <v>23300</v>
      </c>
    </row>
    <row r="22" spans="3:11" x14ac:dyDescent="0.2">
      <c r="C22" s="11" t="s">
        <v>34</v>
      </c>
      <c r="D22" s="13">
        <v>900</v>
      </c>
      <c r="E22" s="13">
        <v>700</v>
      </c>
      <c r="F22" s="13">
        <v>1300</v>
      </c>
      <c r="G22" s="13">
        <v>100</v>
      </c>
      <c r="H22" s="13">
        <v>100</v>
      </c>
      <c r="I22" s="13">
        <v>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-39200</v>
      </c>
      <c r="E23" s="13">
        <v>-6300</v>
      </c>
      <c r="F23" s="13">
        <v>-65400</v>
      </c>
      <c r="G23" s="13">
        <v>113400</v>
      </c>
      <c r="H23" s="13">
        <v>17100</v>
      </c>
      <c r="I23" s="13">
        <v>-12100</v>
      </c>
      <c r="J23" s="13">
        <v>3200</v>
      </c>
      <c r="K23" s="13">
        <v>55500</v>
      </c>
    </row>
    <row r="24" spans="3:11" x14ac:dyDescent="0.2">
      <c r="C24" s="11" t="s">
        <v>36</v>
      </c>
      <c r="D24" s="13">
        <v>-8100</v>
      </c>
      <c r="E24" s="13">
        <v>800</v>
      </c>
      <c r="F24" s="13">
        <v>-13500</v>
      </c>
      <c r="G24" s="13">
        <v>27300</v>
      </c>
      <c r="H24" s="13">
        <v>-1100</v>
      </c>
      <c r="I24" s="13">
        <v>-1900</v>
      </c>
      <c r="J24" s="13">
        <v>900</v>
      </c>
      <c r="K24" s="13">
        <v>11900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-31100</v>
      </c>
      <c r="E26" s="13">
        <v>-7200</v>
      </c>
      <c r="F26" s="13">
        <v>-51900</v>
      </c>
      <c r="G26" s="13">
        <v>86100</v>
      </c>
      <c r="H26" s="13">
        <v>18200</v>
      </c>
      <c r="I26" s="13">
        <v>-10300</v>
      </c>
      <c r="J26" s="13">
        <v>2300</v>
      </c>
      <c r="K26" s="13">
        <v>43600</v>
      </c>
    </row>
    <row r="27" spans="3:11" x14ac:dyDescent="0.2">
      <c r="C27" s="11" t="s">
        <v>38</v>
      </c>
      <c r="D27" s="13">
        <v>-31100</v>
      </c>
      <c r="E27" s="13">
        <v>-7200</v>
      </c>
      <c r="F27" s="13">
        <v>-51900</v>
      </c>
      <c r="G27" s="13">
        <v>86100</v>
      </c>
      <c r="H27" s="13">
        <v>18200</v>
      </c>
      <c r="I27" s="13">
        <v>-10300</v>
      </c>
      <c r="J27" s="13">
        <v>2300</v>
      </c>
      <c r="K27" s="13">
        <v>41900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-1700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11800</v>
      </c>
      <c r="E32" s="13">
        <v>-20300</v>
      </c>
      <c r="F32" s="13">
        <v>-33500</v>
      </c>
      <c r="G32" s="13">
        <v>-2200</v>
      </c>
      <c r="H32" s="13">
        <v>3800</v>
      </c>
      <c r="I32" s="13">
        <v>-4300</v>
      </c>
      <c r="J32" s="13">
        <v>-900</v>
      </c>
      <c r="K32" s="13">
        <v>600</v>
      </c>
    </row>
    <row r="33" spans="2:11" x14ac:dyDescent="0.2">
      <c r="C33" s="11" t="s">
        <v>44</v>
      </c>
      <c r="D33" s="13">
        <v>-31100</v>
      </c>
      <c r="E33" s="13">
        <v>-7200</v>
      </c>
      <c r="F33" s="13">
        <v>-51900</v>
      </c>
      <c r="G33" s="13">
        <v>86100</v>
      </c>
      <c r="H33" s="13">
        <v>18200</v>
      </c>
      <c r="I33" s="13">
        <v>-10300</v>
      </c>
      <c r="J33" s="13">
        <v>2300</v>
      </c>
      <c r="K33" s="13">
        <v>41900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-31100</v>
      </c>
      <c r="E35" s="13">
        <v>-7200</v>
      </c>
      <c r="F35" s="13">
        <v>-51900</v>
      </c>
      <c r="G35" s="13">
        <v>86100</v>
      </c>
      <c r="H35" s="13">
        <v>18200</v>
      </c>
      <c r="I35" s="13">
        <v>-10300</v>
      </c>
      <c r="J35" s="13">
        <v>2300</v>
      </c>
      <c r="K35" s="13">
        <v>41900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72300</v>
      </c>
      <c r="E41" s="13">
        <v>63600</v>
      </c>
      <c r="F41" s="13">
        <v>18100</v>
      </c>
      <c r="G41" s="13">
        <v>50100</v>
      </c>
      <c r="H41" s="13">
        <v>23000</v>
      </c>
      <c r="I41" s="13">
        <v>19300</v>
      </c>
      <c r="J41" s="13">
        <v>28400</v>
      </c>
      <c r="K41" s="13">
        <v>88700</v>
      </c>
    </row>
    <row r="42" spans="2:11" x14ac:dyDescent="0.2">
      <c r="C42" s="11" t="s">
        <v>50</v>
      </c>
      <c r="D42" s="13">
        <v>183900</v>
      </c>
      <c r="E42" s="13">
        <v>156000</v>
      </c>
      <c r="F42" s="13">
        <v>208800</v>
      </c>
      <c r="G42" s="13">
        <v>260500</v>
      </c>
      <c r="H42" s="13">
        <v>147400</v>
      </c>
      <c r="I42" s="13">
        <v>171200</v>
      </c>
      <c r="J42" s="13">
        <v>190600</v>
      </c>
      <c r="K42" s="13">
        <v>193900</v>
      </c>
    </row>
    <row r="43" spans="2:11" x14ac:dyDescent="0.2">
      <c r="C43" s="11" t="s">
        <v>51</v>
      </c>
      <c r="D43" s="13">
        <v>42400</v>
      </c>
      <c r="E43" s="13">
        <v>48700</v>
      </c>
      <c r="F43" s="13">
        <v>38700</v>
      </c>
      <c r="G43" s="13">
        <v>31000</v>
      </c>
      <c r="H43" s="13">
        <v>39300</v>
      </c>
      <c r="I43" s="13">
        <v>36000</v>
      </c>
      <c r="J43" s="13">
        <v>28000</v>
      </c>
      <c r="K43" s="13">
        <v>29200</v>
      </c>
    </row>
    <row r="44" spans="2:11" x14ac:dyDescent="0.2">
      <c r="C44" s="11" t="s">
        <v>52</v>
      </c>
      <c r="D44" s="13">
        <v>14100</v>
      </c>
      <c r="E44" s="13">
        <v>16700</v>
      </c>
      <c r="F44" s="13">
        <v>18700</v>
      </c>
      <c r="G44" s="13">
        <v>21300</v>
      </c>
      <c r="H44" s="13">
        <v>24000</v>
      </c>
      <c r="I44" s="13">
        <v>25400</v>
      </c>
      <c r="J44" s="13">
        <v>26900</v>
      </c>
      <c r="K44" s="13">
        <v>14000</v>
      </c>
    </row>
    <row r="45" spans="2:11" x14ac:dyDescent="0.2">
      <c r="C45" s="11" t="s">
        <v>53</v>
      </c>
      <c r="D45" s="13">
        <v>16900</v>
      </c>
      <c r="E45" s="13">
        <v>24300</v>
      </c>
      <c r="F45" s="13">
        <v>26100</v>
      </c>
      <c r="G45" s="13">
        <v>4700</v>
      </c>
      <c r="H45" s="13">
        <v>2700</v>
      </c>
      <c r="I45" s="13">
        <v>2100</v>
      </c>
      <c r="J45" s="13">
        <v>2800</v>
      </c>
      <c r="K45" s="13">
        <v>2300</v>
      </c>
    </row>
    <row r="46" spans="2:11" x14ac:dyDescent="0.2">
      <c r="C46" s="11" t="s">
        <v>54</v>
      </c>
      <c r="D46" s="13">
        <v>331600</v>
      </c>
      <c r="E46" s="13">
        <v>309400</v>
      </c>
      <c r="F46" s="13">
        <v>312300</v>
      </c>
      <c r="G46" s="13">
        <v>368900</v>
      </c>
      <c r="H46" s="13">
        <v>237400</v>
      </c>
      <c r="I46" s="13">
        <v>254000</v>
      </c>
      <c r="J46" s="13">
        <v>276700</v>
      </c>
      <c r="K46" s="13">
        <v>328200</v>
      </c>
    </row>
    <row r="47" spans="2:11" x14ac:dyDescent="0.2">
      <c r="C47" s="11" t="s">
        <v>55</v>
      </c>
      <c r="D47" s="13">
        <v>10900</v>
      </c>
      <c r="E47" s="13">
        <v>13200</v>
      </c>
      <c r="F47" s="13">
        <v>13200</v>
      </c>
      <c r="G47" s="13">
        <v>47000</v>
      </c>
      <c r="H47" s="13">
        <v>49300</v>
      </c>
      <c r="I47" s="13">
        <v>47100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24800</v>
      </c>
      <c r="E48" s="13">
        <v>25200</v>
      </c>
      <c r="F48" s="13">
        <v>25500</v>
      </c>
      <c r="G48" s="13">
        <v>24400</v>
      </c>
      <c r="H48" s="13">
        <v>25100</v>
      </c>
      <c r="I48" s="13">
        <v>26000</v>
      </c>
      <c r="J48" s="13">
        <v>26500</v>
      </c>
      <c r="K48" s="13">
        <v>27400</v>
      </c>
    </row>
    <row r="49" spans="3:11" x14ac:dyDescent="0.2">
      <c r="C49" s="11" t="s">
        <v>57</v>
      </c>
      <c r="D49" s="13">
        <v>371900</v>
      </c>
      <c r="E49" s="13">
        <v>380200</v>
      </c>
      <c r="F49" s="13">
        <v>388400</v>
      </c>
      <c r="G49" s="13">
        <v>396700</v>
      </c>
      <c r="H49" s="13">
        <v>403000</v>
      </c>
      <c r="I49" s="13">
        <v>425200</v>
      </c>
      <c r="J49" s="13">
        <v>441800</v>
      </c>
      <c r="K49" s="13">
        <v>450000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17500</v>
      </c>
      <c r="E52" s="13">
        <v>27700</v>
      </c>
      <c r="F52" s="13">
        <v>42900</v>
      </c>
      <c r="G52" s="13">
        <v>11200</v>
      </c>
      <c r="H52" s="13">
        <v>9900</v>
      </c>
      <c r="I52" s="13">
        <v>8400</v>
      </c>
      <c r="J52" s="13">
        <v>4500</v>
      </c>
      <c r="K52" s="13">
        <v>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941800</v>
      </c>
      <c r="E54" s="13">
        <v>954900</v>
      </c>
      <c r="F54" s="13">
        <v>866400</v>
      </c>
      <c r="G54" s="13">
        <v>913900</v>
      </c>
      <c r="H54" s="13">
        <v>787200</v>
      </c>
      <c r="I54" s="13">
        <v>769200</v>
      </c>
      <c r="J54" s="13">
        <v>758100</v>
      </c>
      <c r="K54" s="13">
        <v>811100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4700</v>
      </c>
      <c r="F57" s="13">
        <v>1800</v>
      </c>
      <c r="G57" s="13">
        <v>1900</v>
      </c>
      <c r="H57" s="13">
        <v>2400</v>
      </c>
      <c r="I57" s="13">
        <v>2500</v>
      </c>
      <c r="J57" s="13">
        <v>9600</v>
      </c>
      <c r="K57" s="13">
        <v>6100</v>
      </c>
    </row>
    <row r="58" spans="3:11" x14ac:dyDescent="0.2">
      <c r="C58" s="11" t="s">
        <v>66</v>
      </c>
      <c r="D58" s="13">
        <v>1300</v>
      </c>
      <c r="E58" s="13">
        <v>1100</v>
      </c>
      <c r="F58" s="13">
        <v>1200</v>
      </c>
      <c r="G58" s="13">
        <v>1000</v>
      </c>
      <c r="H58" s="13">
        <v>400</v>
      </c>
      <c r="I58" s="13">
        <v>500</v>
      </c>
      <c r="J58" s="13">
        <v>700</v>
      </c>
      <c r="K58" s="13">
        <v>77500</v>
      </c>
    </row>
    <row r="59" spans="3:11" x14ac:dyDescent="0.2">
      <c r="C59" s="11" t="s">
        <v>67</v>
      </c>
      <c r="D59" s="13">
        <v>5100</v>
      </c>
      <c r="E59" s="13">
        <v>5800</v>
      </c>
      <c r="F59" s="13">
        <v>5800</v>
      </c>
      <c r="G59" s="13">
        <v>7000</v>
      </c>
      <c r="H59" s="13">
        <v>3900</v>
      </c>
      <c r="I59" s="13">
        <v>4700</v>
      </c>
      <c r="J59" s="13">
        <v>14200</v>
      </c>
      <c r="K59" s="13">
        <v>300</v>
      </c>
    </row>
    <row r="60" spans="3:11" x14ac:dyDescent="0.2">
      <c r="C60" s="11" t="s">
        <v>68</v>
      </c>
      <c r="D60" s="13">
        <v>37100</v>
      </c>
      <c r="E60" s="13">
        <v>24800</v>
      </c>
      <c r="F60" s="13">
        <v>18600</v>
      </c>
      <c r="G60" s="13">
        <v>17800</v>
      </c>
      <c r="H60" s="13">
        <v>16800</v>
      </c>
      <c r="I60" s="13">
        <v>15700</v>
      </c>
      <c r="J60" s="13">
        <v>29400</v>
      </c>
      <c r="K60" s="13">
        <v>98900</v>
      </c>
    </row>
    <row r="61" spans="3:11" x14ac:dyDescent="0.2">
      <c r="C61" s="11" t="s">
        <v>69</v>
      </c>
      <c r="D61" s="13">
        <v>5900</v>
      </c>
      <c r="E61" s="13">
        <v>6300</v>
      </c>
      <c r="F61" s="13">
        <v>6400</v>
      </c>
      <c r="G61" s="13">
        <v>5200</v>
      </c>
      <c r="H61" s="13">
        <v>5800</v>
      </c>
      <c r="I61" s="13">
        <v>5800</v>
      </c>
      <c r="J61" s="13">
        <v>11000</v>
      </c>
      <c r="K61" s="13">
        <v>11200</v>
      </c>
    </row>
    <row r="62" spans="3:11" x14ac:dyDescent="0.2">
      <c r="C62" s="11" t="s">
        <v>70</v>
      </c>
      <c r="D62" s="13">
        <v>17700</v>
      </c>
      <c r="E62" s="13">
        <v>18400</v>
      </c>
      <c r="F62" s="13">
        <v>18600</v>
      </c>
      <c r="G62" s="13">
        <v>16900</v>
      </c>
      <c r="H62" s="13">
        <v>17000</v>
      </c>
      <c r="I62" s="13">
        <v>47200</v>
      </c>
      <c r="J62" s="13">
        <v>25200</v>
      </c>
      <c r="K62" s="13">
        <v>24600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111300</v>
      </c>
      <c r="E66" s="13">
        <v>113700</v>
      </c>
      <c r="F66" s="13">
        <v>91200</v>
      </c>
      <c r="G66" s="13">
        <v>107300</v>
      </c>
      <c r="H66" s="13">
        <v>86300</v>
      </c>
      <c r="I66" s="13">
        <v>101300</v>
      </c>
      <c r="J66" s="13">
        <v>93200</v>
      </c>
      <c r="K66" s="13">
        <v>164800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499000</v>
      </c>
      <c r="E72" s="13">
        <v>530100</v>
      </c>
      <c r="F72" s="13">
        <v>537200</v>
      </c>
      <c r="G72" s="13">
        <v>589200</v>
      </c>
      <c r="H72" s="13">
        <v>503000</v>
      </c>
      <c r="I72" s="13">
        <v>484800</v>
      </c>
      <c r="J72" s="13">
        <v>495100</v>
      </c>
      <c r="K72" s="13">
        <v>492800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830400</v>
      </c>
      <c r="E76" s="13">
        <v>841200</v>
      </c>
      <c r="F76" s="13">
        <v>775200</v>
      </c>
      <c r="G76" s="13">
        <v>806500</v>
      </c>
      <c r="H76" s="13">
        <v>700900</v>
      </c>
      <c r="I76" s="13">
        <v>667900</v>
      </c>
      <c r="J76" s="13">
        <v>664900</v>
      </c>
      <c r="K76" s="13">
        <v>646300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-31100</v>
      </c>
      <c r="E81" s="13">
        <v>-7200</v>
      </c>
      <c r="F81" s="13">
        <v>-51900</v>
      </c>
      <c r="G81" s="13">
        <v>86100</v>
      </c>
      <c r="H81" s="13">
        <v>18200</v>
      </c>
      <c r="I81" s="13">
        <v>-10300</v>
      </c>
      <c r="J81" s="13">
        <v>2300</v>
      </c>
      <c r="K81" s="13">
        <v>41900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1000</v>
      </c>
      <c r="G83" s="13">
        <v>1000</v>
      </c>
      <c r="H83" s="13">
        <v>2600</v>
      </c>
      <c r="I83" s="13">
        <v>4900</v>
      </c>
      <c r="J83" s="13">
        <v>4700</v>
      </c>
      <c r="K83" s="13">
        <v>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28500</v>
      </c>
      <c r="E89" s="13">
        <v>36500</v>
      </c>
      <c r="F89" s="13">
        <v>13300</v>
      </c>
      <c r="G89" s="13">
        <v>18700</v>
      </c>
      <c r="H89" s="13">
        <v>8100</v>
      </c>
      <c r="I89" s="13">
        <v>7600</v>
      </c>
      <c r="J89" s="13">
        <v>-100</v>
      </c>
      <c r="K89" s="13">
        <v>33900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-600</v>
      </c>
      <c r="F91" s="13">
        <v>-400</v>
      </c>
      <c r="G91" s="13">
        <v>-100</v>
      </c>
      <c r="H91" s="13">
        <v>-400</v>
      </c>
      <c r="I91" s="13">
        <v>-500</v>
      </c>
      <c r="J91" s="13">
        <v>-200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-38600</v>
      </c>
      <c r="E94" s="13">
        <v>-46500</v>
      </c>
      <c r="F94" s="13">
        <v>-54800</v>
      </c>
      <c r="G94" s="13">
        <v>-3800</v>
      </c>
      <c r="H94" s="13">
        <v>-10300</v>
      </c>
      <c r="I94" s="13">
        <v>-19500</v>
      </c>
      <c r="J94" s="13">
        <v>7600</v>
      </c>
      <c r="K94" s="13">
        <v>10500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20400</v>
      </c>
      <c r="E100" s="13">
        <v>55100</v>
      </c>
      <c r="F100" s="13">
        <v>9500</v>
      </c>
      <c r="G100" s="13">
        <v>12200</v>
      </c>
      <c r="H100" s="13">
        <v>5300</v>
      </c>
      <c r="I100" s="13">
        <v>3300</v>
      </c>
      <c r="J100" s="13">
        <v>-67800</v>
      </c>
      <c r="K100" s="13">
        <v>-800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8700</v>
      </c>
      <c r="E102" s="13">
        <v>45500</v>
      </c>
      <c r="F102" s="13">
        <v>-32000</v>
      </c>
      <c r="G102" s="13">
        <v>27100</v>
      </c>
      <c r="H102" s="13">
        <v>3100</v>
      </c>
      <c r="I102" s="13">
        <v>-8600</v>
      </c>
      <c r="J102" s="13">
        <v>-60300</v>
      </c>
      <c r="K102" s="13">
        <v>43700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29900</v>
      </c>
      <c r="E8" s="13">
        <v>28600</v>
      </c>
      <c r="F8" s="13">
        <v>42200</v>
      </c>
      <c r="G8" s="13">
        <v>44200</v>
      </c>
      <c r="H8" s="13">
        <v>44000</v>
      </c>
      <c r="I8" s="13">
        <v>53100</v>
      </c>
      <c r="J8" s="13">
        <v>57400</v>
      </c>
      <c r="K8" s="13">
        <v>47500</v>
      </c>
    </row>
    <row r="9" spans="1:11" x14ac:dyDescent="0.2">
      <c r="C9" s="11" t="s">
        <v>22</v>
      </c>
      <c r="D9" s="13">
        <v>29500</v>
      </c>
      <c r="E9" s="13">
        <v>36400</v>
      </c>
      <c r="F9" s="13">
        <v>45600</v>
      </c>
      <c r="G9" s="13">
        <v>39200</v>
      </c>
      <c r="H9" s="13">
        <v>42600</v>
      </c>
      <c r="I9" s="13">
        <v>43000</v>
      </c>
      <c r="J9" s="13">
        <v>45900</v>
      </c>
      <c r="K9" s="13">
        <v>42200</v>
      </c>
    </row>
    <row r="10" spans="1:11" x14ac:dyDescent="0.2">
      <c r="C10" s="11" t="s">
        <v>23</v>
      </c>
      <c r="D10" s="13">
        <v>400</v>
      </c>
      <c r="E10" s="13">
        <v>-7800</v>
      </c>
      <c r="F10" s="13">
        <v>-3400</v>
      </c>
      <c r="G10" s="13">
        <v>5000</v>
      </c>
      <c r="H10" s="13">
        <v>1400</v>
      </c>
      <c r="I10" s="13">
        <v>10100</v>
      </c>
      <c r="J10" s="13">
        <v>11500</v>
      </c>
      <c r="K10" s="13">
        <v>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800</v>
      </c>
      <c r="F14" s="13">
        <v>4500</v>
      </c>
      <c r="G14" s="13">
        <v>10300</v>
      </c>
      <c r="H14" s="13">
        <v>-400</v>
      </c>
      <c r="I14" s="13">
        <v>200</v>
      </c>
      <c r="J14" s="13">
        <v>100</v>
      </c>
      <c r="K14" s="13">
        <v>14500</v>
      </c>
    </row>
    <row r="15" spans="1:11" x14ac:dyDescent="0.2">
      <c r="C15" s="11" t="s">
        <v>28</v>
      </c>
      <c r="D15" s="13">
        <v>1000</v>
      </c>
      <c r="E15" s="13">
        <v>6600</v>
      </c>
      <c r="F15" s="13">
        <v>8500</v>
      </c>
      <c r="G15" s="13">
        <v>-1300</v>
      </c>
      <c r="H15" s="13">
        <v>1100</v>
      </c>
      <c r="I15" s="13">
        <v>200</v>
      </c>
      <c r="J15" s="13">
        <v>8100</v>
      </c>
      <c r="K15" s="13">
        <v>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40900</v>
      </c>
      <c r="E17" s="13">
        <v>43500</v>
      </c>
      <c r="F17" s="13">
        <v>53700</v>
      </c>
      <c r="G17" s="13">
        <v>47300</v>
      </c>
      <c r="H17" s="13">
        <v>56800</v>
      </c>
      <c r="I17" s="13">
        <v>55500</v>
      </c>
      <c r="J17" s="13">
        <v>56400</v>
      </c>
      <c r="K17" s="13">
        <v>49500</v>
      </c>
    </row>
    <row r="18" spans="3:11" x14ac:dyDescent="0.2">
      <c r="C18" s="11" t="s">
        <v>30</v>
      </c>
      <c r="D18" s="13">
        <v>-11000</v>
      </c>
      <c r="E18" s="13">
        <v>-14900</v>
      </c>
      <c r="F18" s="13">
        <v>-11500</v>
      </c>
      <c r="G18" s="13">
        <v>-3100</v>
      </c>
      <c r="H18" s="13">
        <v>-12800</v>
      </c>
      <c r="I18" s="13">
        <v>-2400</v>
      </c>
      <c r="J18" s="13">
        <v>1100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4100</v>
      </c>
      <c r="F20" s="13">
        <v>900</v>
      </c>
      <c r="G20" s="13">
        <v>-800</v>
      </c>
      <c r="H20" s="13">
        <v>600</v>
      </c>
      <c r="I20" s="13">
        <v>800</v>
      </c>
      <c r="J20" s="13">
        <v>-400</v>
      </c>
      <c r="K20" s="13">
        <v>300</v>
      </c>
    </row>
    <row r="21" spans="3:11" x14ac:dyDescent="0.2">
      <c r="C21" s="11" t="s">
        <v>33</v>
      </c>
      <c r="D21" s="13">
        <v>-9000</v>
      </c>
      <c r="E21" s="13">
        <v>-12500</v>
      </c>
      <c r="F21" s="13">
        <v>-4000</v>
      </c>
      <c r="G21" s="13">
        <v>-3600</v>
      </c>
      <c r="H21" s="13">
        <v>-12300</v>
      </c>
      <c r="I21" s="13">
        <v>-3000</v>
      </c>
      <c r="J21" s="13">
        <v>9600</v>
      </c>
      <c r="K21" s="13">
        <v>4200</v>
      </c>
    </row>
    <row r="22" spans="3:11" x14ac:dyDescent="0.2">
      <c r="C22" s="11" t="s">
        <v>34</v>
      </c>
      <c r="D22" s="13">
        <v>2400</v>
      </c>
      <c r="E22" s="13">
        <v>2700</v>
      </c>
      <c r="F22" s="13">
        <v>1700</v>
      </c>
      <c r="G22" s="13">
        <v>4000</v>
      </c>
      <c r="H22" s="13">
        <v>2300</v>
      </c>
      <c r="I22" s="13">
        <v>1700</v>
      </c>
      <c r="J22" s="13">
        <v>1400</v>
      </c>
      <c r="K22" s="13">
        <v>800</v>
      </c>
    </row>
    <row r="23" spans="3:11" x14ac:dyDescent="0.2">
      <c r="C23" s="11" t="s">
        <v>35</v>
      </c>
      <c r="D23" s="13">
        <v>-11900</v>
      </c>
      <c r="E23" s="13">
        <v>-21700</v>
      </c>
      <c r="F23" s="13">
        <v>-18300</v>
      </c>
      <c r="G23" s="13">
        <v>-16400</v>
      </c>
      <c r="H23" s="13">
        <v>-14700</v>
      </c>
      <c r="I23" s="13">
        <v>-4600</v>
      </c>
      <c r="J23" s="13">
        <v>700</v>
      </c>
      <c r="K23" s="13">
        <v>-17200</v>
      </c>
    </row>
    <row r="24" spans="3:11" x14ac:dyDescent="0.2">
      <c r="C24" s="11" t="s">
        <v>36</v>
      </c>
      <c r="D24" s="13">
        <v>-1800</v>
      </c>
      <c r="E24" s="13">
        <v>-7200</v>
      </c>
      <c r="F24" s="13">
        <v>-5300</v>
      </c>
      <c r="G24" s="13">
        <v>-3100</v>
      </c>
      <c r="H24" s="13">
        <v>-2900</v>
      </c>
      <c r="I24" s="13">
        <v>1300</v>
      </c>
      <c r="J24" s="13">
        <v>1900</v>
      </c>
      <c r="K24" s="13">
        <v>-1600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-10100</v>
      </c>
      <c r="E26" s="13">
        <v>-14500</v>
      </c>
      <c r="F26" s="13">
        <v>-13000</v>
      </c>
      <c r="G26" s="13">
        <v>-13300</v>
      </c>
      <c r="H26" s="13">
        <v>-11900</v>
      </c>
      <c r="I26" s="13">
        <v>-6000</v>
      </c>
      <c r="J26" s="13">
        <v>-1200</v>
      </c>
      <c r="K26" s="13">
        <v>-15600</v>
      </c>
    </row>
    <row r="27" spans="3:11" x14ac:dyDescent="0.2">
      <c r="C27" s="11" t="s">
        <v>38</v>
      </c>
      <c r="D27" s="13">
        <v>-9700</v>
      </c>
      <c r="E27" s="13">
        <v>-14300</v>
      </c>
      <c r="F27" s="13">
        <v>-13000</v>
      </c>
      <c r="G27" s="13">
        <v>-11900</v>
      </c>
      <c r="H27" s="13">
        <v>-11400</v>
      </c>
      <c r="I27" s="13">
        <v>-5800</v>
      </c>
      <c r="J27" s="13">
        <v>-1200</v>
      </c>
      <c r="K27" s="13">
        <v>-15600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-4100</v>
      </c>
      <c r="F32" s="13">
        <v>-900</v>
      </c>
      <c r="G32" s="13">
        <v>800</v>
      </c>
      <c r="H32" s="13">
        <v>-600</v>
      </c>
      <c r="I32" s="13">
        <v>-800</v>
      </c>
      <c r="J32" s="13">
        <v>400</v>
      </c>
      <c r="K32" s="13">
        <v>-300</v>
      </c>
    </row>
    <row r="33" spans="2:11" x14ac:dyDescent="0.2">
      <c r="C33" s="11" t="s">
        <v>44</v>
      </c>
      <c r="D33" s="13">
        <v>-9700</v>
      </c>
      <c r="E33" s="13">
        <v>-14300</v>
      </c>
      <c r="F33" s="13">
        <v>-13000</v>
      </c>
      <c r="G33" s="13">
        <v>-11900</v>
      </c>
      <c r="H33" s="13">
        <v>-11400</v>
      </c>
      <c r="I33" s="13">
        <v>-5800</v>
      </c>
      <c r="J33" s="13">
        <v>-1200</v>
      </c>
      <c r="K33" s="13">
        <v>-15600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-9700</v>
      </c>
      <c r="E35" s="13">
        <v>-14300</v>
      </c>
      <c r="F35" s="13">
        <v>-13000</v>
      </c>
      <c r="G35" s="13">
        <v>-11900</v>
      </c>
      <c r="H35" s="13">
        <v>-11400</v>
      </c>
      <c r="I35" s="13">
        <v>-5800</v>
      </c>
      <c r="J35" s="13">
        <v>-1200</v>
      </c>
      <c r="K35" s="13">
        <v>-15600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30500</v>
      </c>
      <c r="E41" s="13">
        <v>35800</v>
      </c>
      <c r="F41" s="13">
        <v>45700</v>
      </c>
      <c r="G41" s="13">
        <v>42700</v>
      </c>
      <c r="H41" s="13">
        <v>39600</v>
      </c>
      <c r="I41" s="13">
        <v>64000</v>
      </c>
      <c r="J41" s="13">
        <v>61600</v>
      </c>
      <c r="K41" s="13">
        <v>54500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13100</v>
      </c>
      <c r="E43" s="13">
        <v>16100</v>
      </c>
      <c r="F43" s="13">
        <v>15100</v>
      </c>
      <c r="G43" s="13">
        <v>25600</v>
      </c>
      <c r="H43" s="13">
        <v>28200</v>
      </c>
      <c r="I43" s="13">
        <v>24000</v>
      </c>
      <c r="J43" s="13">
        <v>33800</v>
      </c>
      <c r="K43" s="13">
        <v>21000</v>
      </c>
    </row>
    <row r="44" spans="2:11" x14ac:dyDescent="0.2">
      <c r="C44" s="11" t="s">
        <v>52</v>
      </c>
      <c r="D44" s="13">
        <v>60300</v>
      </c>
      <c r="E44" s="13">
        <v>47400</v>
      </c>
      <c r="F44" s="13">
        <v>48300</v>
      </c>
      <c r="G44" s="13">
        <v>61600</v>
      </c>
      <c r="H44" s="13">
        <v>62600</v>
      </c>
      <c r="I44" s="13">
        <v>63200</v>
      </c>
      <c r="J44" s="13">
        <v>56900</v>
      </c>
      <c r="K44" s="13">
        <v>64200</v>
      </c>
    </row>
    <row r="45" spans="2:11" x14ac:dyDescent="0.2">
      <c r="C45" s="11" t="s">
        <v>53</v>
      </c>
      <c r="D45" s="13">
        <v>7600</v>
      </c>
      <c r="E45" s="13">
        <v>6800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116700</v>
      </c>
      <c r="E46" s="13">
        <v>113100</v>
      </c>
      <c r="F46" s="13">
        <v>115500</v>
      </c>
      <c r="G46" s="13">
        <v>137100</v>
      </c>
      <c r="H46" s="13">
        <v>137200</v>
      </c>
      <c r="I46" s="13">
        <v>160300</v>
      </c>
      <c r="J46" s="13">
        <v>162700</v>
      </c>
      <c r="K46" s="13">
        <v>154100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206600</v>
      </c>
      <c r="E48" s="13">
        <v>205600</v>
      </c>
      <c r="F48" s="13">
        <v>227000</v>
      </c>
      <c r="G48" s="13">
        <v>230900</v>
      </c>
      <c r="H48" s="13">
        <v>224400</v>
      </c>
      <c r="I48" s="13">
        <v>224100</v>
      </c>
      <c r="J48" s="13">
        <v>209700</v>
      </c>
      <c r="K48" s="13">
        <v>189700</v>
      </c>
    </row>
    <row r="49" spans="3:11" x14ac:dyDescent="0.2">
      <c r="C49" s="11" t="s">
        <v>57</v>
      </c>
      <c r="D49" s="13">
        <v>2500</v>
      </c>
      <c r="E49" s="13">
        <v>2700</v>
      </c>
      <c r="F49" s="13">
        <v>5800</v>
      </c>
      <c r="G49" s="13">
        <v>6200</v>
      </c>
      <c r="H49" s="13">
        <v>6500</v>
      </c>
      <c r="I49" s="13">
        <v>6700</v>
      </c>
      <c r="J49" s="13">
        <v>7000</v>
      </c>
      <c r="K49" s="13">
        <v>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343700</v>
      </c>
      <c r="E54" s="13">
        <v>337000</v>
      </c>
      <c r="F54" s="13">
        <v>360900</v>
      </c>
      <c r="G54" s="13">
        <v>381600</v>
      </c>
      <c r="H54" s="13">
        <v>372200</v>
      </c>
      <c r="I54" s="13">
        <v>393300</v>
      </c>
      <c r="J54" s="13">
        <v>382400</v>
      </c>
      <c r="K54" s="13">
        <v>355800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31800</v>
      </c>
      <c r="E57" s="13">
        <v>28200</v>
      </c>
      <c r="F57" s="13">
        <v>30400</v>
      </c>
      <c r="G57" s="13">
        <v>31400</v>
      </c>
      <c r="H57" s="13">
        <v>26900</v>
      </c>
      <c r="I57" s="13">
        <v>28500</v>
      </c>
      <c r="J57" s="13">
        <v>25000</v>
      </c>
      <c r="K57" s="13">
        <v>26600</v>
      </c>
    </row>
    <row r="58" spans="3:11" x14ac:dyDescent="0.2">
      <c r="C58" s="11" t="s">
        <v>66</v>
      </c>
      <c r="D58" s="13">
        <v>26200</v>
      </c>
      <c r="E58" s="13">
        <v>13500</v>
      </c>
      <c r="F58" s="13">
        <v>4400</v>
      </c>
      <c r="G58" s="13">
        <v>600</v>
      </c>
      <c r="H58" s="13">
        <v>8600</v>
      </c>
      <c r="I58" s="13">
        <v>18600</v>
      </c>
      <c r="J58" s="13">
        <v>9600</v>
      </c>
      <c r="K58" s="13">
        <v>4600</v>
      </c>
    </row>
    <row r="59" spans="3:11" x14ac:dyDescent="0.2">
      <c r="C59" s="11" t="s">
        <v>67</v>
      </c>
      <c r="D59" s="13">
        <v>5000</v>
      </c>
      <c r="E59" s="13">
        <v>4800</v>
      </c>
      <c r="F59" s="13">
        <v>2800</v>
      </c>
      <c r="G59" s="13">
        <v>3600</v>
      </c>
      <c r="H59" s="13">
        <v>3500</v>
      </c>
      <c r="I59" s="13">
        <v>3100</v>
      </c>
      <c r="J59" s="13">
        <v>2300</v>
      </c>
      <c r="K59" s="13">
        <v>1700</v>
      </c>
    </row>
    <row r="60" spans="3:11" x14ac:dyDescent="0.2">
      <c r="C60" s="11" t="s">
        <v>68</v>
      </c>
      <c r="D60" s="13">
        <v>70000</v>
      </c>
      <c r="E60" s="13">
        <v>53200</v>
      </c>
      <c r="F60" s="13">
        <v>44700</v>
      </c>
      <c r="G60" s="13">
        <v>42500</v>
      </c>
      <c r="H60" s="13">
        <v>46100</v>
      </c>
      <c r="I60" s="13">
        <v>57200</v>
      </c>
      <c r="J60" s="13">
        <v>43400</v>
      </c>
      <c r="K60" s="13">
        <v>39000</v>
      </c>
    </row>
    <row r="61" spans="3:11" x14ac:dyDescent="0.2">
      <c r="C61" s="11" t="s">
        <v>69</v>
      </c>
      <c r="D61" s="13">
        <v>67500</v>
      </c>
      <c r="E61" s="13">
        <v>71300</v>
      </c>
      <c r="F61" s="13">
        <v>72000</v>
      </c>
      <c r="G61" s="13">
        <v>75900</v>
      </c>
      <c r="H61" s="13">
        <v>58100</v>
      </c>
      <c r="I61" s="13">
        <v>48200</v>
      </c>
      <c r="J61" s="13">
        <v>57300</v>
      </c>
      <c r="K61" s="13">
        <v>37500</v>
      </c>
    </row>
    <row r="62" spans="3:11" x14ac:dyDescent="0.2">
      <c r="C62" s="11" t="s">
        <v>70</v>
      </c>
      <c r="D62" s="13">
        <v>6400</v>
      </c>
      <c r="E62" s="13">
        <v>6100</v>
      </c>
      <c r="F62" s="13">
        <v>6800</v>
      </c>
      <c r="G62" s="13">
        <v>7400</v>
      </c>
      <c r="H62" s="13">
        <v>5200</v>
      </c>
      <c r="I62" s="13">
        <v>5700</v>
      </c>
      <c r="J62" s="13">
        <v>4800</v>
      </c>
      <c r="K62" s="13">
        <v>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143800</v>
      </c>
      <c r="E66" s="13">
        <v>130600</v>
      </c>
      <c r="F66" s="13">
        <v>123500</v>
      </c>
      <c r="G66" s="13">
        <v>125800</v>
      </c>
      <c r="H66" s="13">
        <v>109400</v>
      </c>
      <c r="I66" s="13">
        <v>111800</v>
      </c>
      <c r="J66" s="13">
        <v>105600</v>
      </c>
      <c r="K66" s="13">
        <v>81200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-113600</v>
      </c>
      <c r="E72" s="13">
        <v>-104000</v>
      </c>
      <c r="F72" s="13">
        <v>-89800</v>
      </c>
      <c r="G72" s="13">
        <v>-77600</v>
      </c>
      <c r="H72" s="13">
        <v>-65700</v>
      </c>
      <c r="I72" s="13">
        <v>-54700</v>
      </c>
      <c r="J72" s="13">
        <v>-49000</v>
      </c>
      <c r="K72" s="13">
        <v>-48200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193400</v>
      </c>
      <c r="E76" s="13">
        <v>199600</v>
      </c>
      <c r="F76" s="13">
        <v>230300</v>
      </c>
      <c r="G76" s="13">
        <v>248700</v>
      </c>
      <c r="H76" s="13">
        <v>254400</v>
      </c>
      <c r="I76" s="13">
        <v>272600</v>
      </c>
      <c r="J76" s="13">
        <v>267700</v>
      </c>
      <c r="K76" s="13">
        <v>265400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-9700</v>
      </c>
      <c r="E81" s="13">
        <v>-14300</v>
      </c>
      <c r="F81" s="13">
        <v>-13000</v>
      </c>
      <c r="G81" s="13">
        <v>-11900</v>
      </c>
      <c r="H81" s="13">
        <v>-11400</v>
      </c>
      <c r="I81" s="13">
        <v>-5800</v>
      </c>
      <c r="J81" s="13">
        <v>-1200</v>
      </c>
      <c r="K81" s="13">
        <v>-15600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7000</v>
      </c>
      <c r="F83" s="13">
        <v>8000</v>
      </c>
      <c r="G83" s="13">
        <v>6000</v>
      </c>
      <c r="H83" s="13">
        <v>5900</v>
      </c>
      <c r="I83" s="13">
        <v>6000</v>
      </c>
      <c r="J83" s="13">
        <v>4700</v>
      </c>
      <c r="K83" s="13">
        <v>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-5300</v>
      </c>
      <c r="E89" s="13">
        <v>-6100</v>
      </c>
      <c r="F89" s="13">
        <v>14800</v>
      </c>
      <c r="G89" s="13">
        <v>5800</v>
      </c>
      <c r="H89" s="13">
        <v>-7700</v>
      </c>
      <c r="I89" s="13">
        <v>18100</v>
      </c>
      <c r="J89" s="13">
        <v>5000</v>
      </c>
      <c r="K89" s="13">
        <v>-5400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-11500</v>
      </c>
      <c r="F91" s="13">
        <v>-10200</v>
      </c>
      <c r="G91" s="13">
        <v>-10900</v>
      </c>
      <c r="H91" s="13">
        <v>-15200</v>
      </c>
      <c r="I91" s="13">
        <v>-14200</v>
      </c>
      <c r="J91" s="13">
        <v>-23300</v>
      </c>
      <c r="K91" s="13">
        <v>-26800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-8200</v>
      </c>
      <c r="E94" s="13">
        <v>-11500</v>
      </c>
      <c r="F94" s="13">
        <v>-10200</v>
      </c>
      <c r="G94" s="13">
        <v>-9800</v>
      </c>
      <c r="H94" s="13">
        <v>-15400</v>
      </c>
      <c r="I94" s="13">
        <v>-14300</v>
      </c>
      <c r="J94" s="13">
        <v>-23400</v>
      </c>
      <c r="K94" s="13">
        <v>-26800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8100</v>
      </c>
      <c r="E100" s="13">
        <v>8700</v>
      </c>
      <c r="F100" s="13">
        <v>-1400</v>
      </c>
      <c r="G100" s="13">
        <v>6800</v>
      </c>
      <c r="H100" s="13">
        <v>-1200</v>
      </c>
      <c r="I100" s="13">
        <v>-1800</v>
      </c>
      <c r="J100" s="13">
        <v>25300</v>
      </c>
      <c r="K100" s="13">
        <v>24100</v>
      </c>
    </row>
    <row r="101" spans="3:11" x14ac:dyDescent="0.2">
      <c r="C101" s="11" t="s">
        <v>19</v>
      </c>
      <c r="D101" s="13">
        <v>-200</v>
      </c>
      <c r="E101" s="13">
        <v>400</v>
      </c>
      <c r="F101" s="13">
        <v>300</v>
      </c>
      <c r="G101" s="13">
        <v>-100</v>
      </c>
      <c r="H101" s="13">
        <v>-200</v>
      </c>
      <c r="I101" s="13">
        <v>-1400</v>
      </c>
      <c r="J101" s="13">
        <v>2500</v>
      </c>
      <c r="K101" s="13">
        <v>-200</v>
      </c>
    </row>
    <row r="102" spans="3:11" x14ac:dyDescent="0.2">
      <c r="C102" s="11" t="s">
        <v>20</v>
      </c>
      <c r="D102" s="13">
        <v>-5400</v>
      </c>
      <c r="E102" s="13">
        <v>-9800</v>
      </c>
      <c r="F102" s="13">
        <v>2900</v>
      </c>
      <c r="G102" s="13">
        <v>3100</v>
      </c>
      <c r="H102" s="13">
        <v>-24400</v>
      </c>
      <c r="I102" s="13">
        <v>2400</v>
      </c>
      <c r="J102" s="13">
        <v>7100</v>
      </c>
      <c r="K102" s="13">
        <v>-8200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2154200</v>
      </c>
      <c r="E41" s="13">
        <v>2046200</v>
      </c>
      <c r="F41" s="13">
        <v>2273500</v>
      </c>
      <c r="G41" s="13">
        <v>2923000</v>
      </c>
      <c r="H41" s="13">
        <v>3112000</v>
      </c>
      <c r="I41" s="13">
        <v>3357500</v>
      </c>
      <c r="J41" s="13">
        <v>3116200</v>
      </c>
      <c r="K41" s="13">
        <v>2714700</v>
      </c>
    </row>
    <row r="42" spans="2:11" x14ac:dyDescent="0.2">
      <c r="C42" s="11" t="s">
        <v>50</v>
      </c>
      <c r="D42" s="13">
        <v>1300</v>
      </c>
      <c r="E42" s="13">
        <v>900</v>
      </c>
      <c r="F42" s="13">
        <v>1200</v>
      </c>
      <c r="G42" s="13">
        <v>2800</v>
      </c>
      <c r="H42" s="13">
        <v>2000</v>
      </c>
      <c r="I42" s="13">
        <v>3900</v>
      </c>
      <c r="J42" s="13">
        <v>3100</v>
      </c>
      <c r="K42" s="13">
        <v>66900</v>
      </c>
    </row>
    <row r="43" spans="2:11" x14ac:dyDescent="0.2">
      <c r="C43" s="11" t="s">
        <v>51</v>
      </c>
      <c r="D43" s="13">
        <v>1534500</v>
      </c>
      <c r="E43" s="13">
        <v>1431100</v>
      </c>
      <c r="F43" s="13">
        <v>1733200</v>
      </c>
      <c r="G43" s="13">
        <v>1416500</v>
      </c>
      <c r="H43" s="13">
        <v>1543300</v>
      </c>
      <c r="I43" s="13">
        <v>1236100</v>
      </c>
      <c r="J43" s="13">
        <v>1559400</v>
      </c>
      <c r="K43" s="13">
        <v>1333200</v>
      </c>
    </row>
    <row r="44" spans="2:11" x14ac:dyDescent="0.2">
      <c r="C44" s="11" t="s">
        <v>52</v>
      </c>
      <c r="D44" s="13">
        <v>1367500</v>
      </c>
      <c r="E44" s="13">
        <v>1517700</v>
      </c>
      <c r="F44" s="13">
        <v>1427400</v>
      </c>
      <c r="G44" s="13">
        <v>1389700</v>
      </c>
      <c r="H44" s="13">
        <v>1351100</v>
      </c>
      <c r="I44" s="13">
        <v>1381400</v>
      </c>
      <c r="J44" s="13">
        <v>1453400</v>
      </c>
      <c r="K44" s="13">
        <v>1466600</v>
      </c>
    </row>
    <row r="45" spans="2:11" x14ac:dyDescent="0.2">
      <c r="C45" s="11" t="s">
        <v>53</v>
      </c>
      <c r="D45" s="13">
        <v>4500</v>
      </c>
      <c r="E45" s="13">
        <v>305600</v>
      </c>
      <c r="F45" s="13">
        <v>4200</v>
      </c>
      <c r="G45" s="13">
        <v>321200</v>
      </c>
      <c r="H45" s="13">
        <v>3200</v>
      </c>
      <c r="I45" s="13">
        <v>308100</v>
      </c>
      <c r="J45" s="13">
        <v>3600</v>
      </c>
      <c r="K45" s="13">
        <v>318600</v>
      </c>
    </row>
    <row r="46" spans="2:11" x14ac:dyDescent="0.2">
      <c r="C46" s="11" t="s">
        <v>54</v>
      </c>
      <c r="D46" s="13">
        <v>5135800</v>
      </c>
      <c r="E46" s="13">
        <v>5301500</v>
      </c>
      <c r="F46" s="13">
        <v>5533300</v>
      </c>
      <c r="G46" s="13">
        <v>6053200</v>
      </c>
      <c r="H46" s="13">
        <v>6084900</v>
      </c>
      <c r="I46" s="13">
        <v>6287000</v>
      </c>
      <c r="J46" s="13">
        <v>6239700</v>
      </c>
      <c r="K46" s="13">
        <v>5900000</v>
      </c>
    </row>
    <row r="47" spans="2:11" x14ac:dyDescent="0.2">
      <c r="C47" s="11" t="s">
        <v>55</v>
      </c>
      <c r="D47" s="13">
        <v>44500</v>
      </c>
      <c r="E47" s="13">
        <v>47200</v>
      </c>
      <c r="F47" s="13">
        <v>41500</v>
      </c>
      <c r="G47" s="13">
        <v>31900</v>
      </c>
      <c r="H47" s="13">
        <v>30600</v>
      </c>
      <c r="I47" s="13">
        <v>2100</v>
      </c>
      <c r="J47" s="13">
        <v>2200</v>
      </c>
      <c r="K47" s="13">
        <v>2100</v>
      </c>
    </row>
    <row r="48" spans="2:11" x14ac:dyDescent="0.2">
      <c r="C48" s="11" t="s">
        <v>56</v>
      </c>
      <c r="D48" s="13">
        <v>1251400</v>
      </c>
      <c r="E48" s="13">
        <v>1242000</v>
      </c>
      <c r="F48" s="13">
        <v>1197100</v>
      </c>
      <c r="G48" s="13">
        <v>1196600</v>
      </c>
      <c r="H48" s="13">
        <v>1225900</v>
      </c>
      <c r="I48" s="13">
        <v>1102300</v>
      </c>
      <c r="J48" s="13">
        <v>1120200</v>
      </c>
      <c r="K48" s="13">
        <v>1115500</v>
      </c>
    </row>
    <row r="49" spans="3:11" x14ac:dyDescent="0.2">
      <c r="C49" s="11" t="s">
        <v>57</v>
      </c>
      <c r="D49" s="13">
        <v>9878400</v>
      </c>
      <c r="E49" s="13">
        <v>10010800</v>
      </c>
      <c r="F49" s="13">
        <v>9823100</v>
      </c>
      <c r="G49" s="13">
        <v>8919200</v>
      </c>
      <c r="H49" s="13">
        <v>8746700</v>
      </c>
      <c r="I49" s="13">
        <v>8586000</v>
      </c>
      <c r="J49" s="13">
        <v>8723500</v>
      </c>
      <c r="K49" s="13">
        <v>8743200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147400</v>
      </c>
      <c r="E52" s="13">
        <v>175700</v>
      </c>
      <c r="F52" s="13">
        <v>164500</v>
      </c>
      <c r="G52" s="13">
        <v>159200</v>
      </c>
      <c r="H52" s="13">
        <v>160800</v>
      </c>
      <c r="I52" s="13">
        <v>155100</v>
      </c>
      <c r="J52" s="13">
        <v>164400</v>
      </c>
      <c r="K52" s="13">
        <v>154200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16642500</v>
      </c>
      <c r="E54" s="13">
        <v>16937000</v>
      </c>
      <c r="F54" s="13">
        <v>16914600</v>
      </c>
      <c r="G54" s="13">
        <v>16517000</v>
      </c>
      <c r="H54" s="13">
        <v>16404800</v>
      </c>
      <c r="I54" s="13">
        <v>16277200</v>
      </c>
      <c r="J54" s="13">
        <v>16390700</v>
      </c>
      <c r="K54" s="13">
        <v>16063100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997600</v>
      </c>
      <c r="E57" s="13">
        <v>1030200</v>
      </c>
      <c r="F57" s="13">
        <v>1036300</v>
      </c>
      <c r="G57" s="13">
        <v>994600</v>
      </c>
      <c r="H57" s="13">
        <v>1035100</v>
      </c>
      <c r="I57" s="13">
        <v>936900</v>
      </c>
      <c r="J57" s="13">
        <v>1031400</v>
      </c>
      <c r="K57" s="13">
        <v>968600</v>
      </c>
    </row>
    <row r="58" spans="3:11" x14ac:dyDescent="0.2">
      <c r="C58" s="11" t="s">
        <v>66</v>
      </c>
      <c r="D58" s="13">
        <v>459200</v>
      </c>
      <c r="E58" s="13">
        <v>459800</v>
      </c>
      <c r="F58" s="13">
        <v>996100</v>
      </c>
      <c r="G58" s="13">
        <v>1084300</v>
      </c>
      <c r="H58" s="13">
        <v>809400</v>
      </c>
      <c r="I58" s="13">
        <v>1256500</v>
      </c>
      <c r="J58" s="13">
        <v>697600</v>
      </c>
      <c r="K58" s="13">
        <v>875700</v>
      </c>
    </row>
    <row r="59" spans="3:11" x14ac:dyDescent="0.2">
      <c r="C59" s="11" t="s">
        <v>67</v>
      </c>
      <c r="D59" s="13">
        <v>330800</v>
      </c>
      <c r="E59" s="13">
        <v>1232700</v>
      </c>
      <c r="F59" s="13">
        <v>410900</v>
      </c>
      <c r="G59" s="13">
        <v>1210100</v>
      </c>
      <c r="H59" s="13">
        <v>342900</v>
      </c>
      <c r="I59" s="13">
        <v>1136400</v>
      </c>
      <c r="J59" s="13">
        <v>321100</v>
      </c>
      <c r="K59" s="13">
        <v>1173800</v>
      </c>
    </row>
    <row r="60" spans="3:11" x14ac:dyDescent="0.2">
      <c r="C60" s="11" t="s">
        <v>68</v>
      </c>
      <c r="D60" s="13">
        <v>2666400</v>
      </c>
      <c r="E60" s="13">
        <v>2722700</v>
      </c>
      <c r="F60" s="13">
        <v>3308000</v>
      </c>
      <c r="G60" s="13">
        <v>3288900</v>
      </c>
      <c r="H60" s="13">
        <v>3066700</v>
      </c>
      <c r="I60" s="13">
        <v>3329800</v>
      </c>
      <c r="J60" s="13">
        <v>2884300</v>
      </c>
      <c r="K60" s="13">
        <v>3018100</v>
      </c>
    </row>
    <row r="61" spans="3:11" x14ac:dyDescent="0.2">
      <c r="C61" s="11" t="s">
        <v>69</v>
      </c>
      <c r="D61" s="13">
        <v>4806600</v>
      </c>
      <c r="E61" s="13">
        <v>5160700</v>
      </c>
      <c r="F61" s="13">
        <v>4952400</v>
      </c>
      <c r="G61" s="13">
        <v>4288100</v>
      </c>
      <c r="H61" s="13">
        <v>4519700</v>
      </c>
      <c r="I61" s="13">
        <v>4380600</v>
      </c>
      <c r="J61" s="13">
        <v>5055600</v>
      </c>
      <c r="K61" s="13">
        <v>4343300</v>
      </c>
    </row>
    <row r="62" spans="3:11" x14ac:dyDescent="0.2">
      <c r="C62" s="11" t="s">
        <v>70</v>
      </c>
      <c r="D62" s="13">
        <v>173000</v>
      </c>
      <c r="E62" s="13">
        <v>202200</v>
      </c>
      <c r="F62" s="13">
        <v>196300</v>
      </c>
      <c r="G62" s="13">
        <v>195500</v>
      </c>
      <c r="H62" s="13">
        <v>195400</v>
      </c>
      <c r="I62" s="13">
        <v>213700</v>
      </c>
      <c r="J62" s="13">
        <v>221400</v>
      </c>
      <c r="K62" s="13">
        <v>240800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8827900</v>
      </c>
      <c r="E66" s="13">
        <v>9306500</v>
      </c>
      <c r="F66" s="13">
        <v>9629300</v>
      </c>
      <c r="G66" s="13">
        <v>8929100</v>
      </c>
      <c r="H66" s="13">
        <v>8960600</v>
      </c>
      <c r="I66" s="13">
        <v>9074600</v>
      </c>
      <c r="J66" s="13">
        <v>9327300</v>
      </c>
      <c r="K66" s="13">
        <v>8741100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6971600</v>
      </c>
      <c r="E72" s="13">
        <v>7067900</v>
      </c>
      <c r="F72" s="13">
        <v>6568200</v>
      </c>
      <c r="G72" s="13">
        <v>6844100</v>
      </c>
      <c r="H72" s="13">
        <v>6832300</v>
      </c>
      <c r="I72" s="13">
        <v>6417800</v>
      </c>
      <c r="J72" s="13">
        <v>6428500</v>
      </c>
      <c r="K72" s="13">
        <v>6599800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7796300</v>
      </c>
      <c r="E76" s="13">
        <v>7620900</v>
      </c>
      <c r="F76" s="13">
        <v>7275400</v>
      </c>
      <c r="G76" s="13">
        <v>7576900</v>
      </c>
      <c r="H76" s="13">
        <v>7430900</v>
      </c>
      <c r="I76" s="13">
        <v>7200100</v>
      </c>
      <c r="J76" s="13">
        <v>7061100</v>
      </c>
      <c r="K76" s="13">
        <v>7316200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61500</v>
      </c>
      <c r="E83" s="13">
        <v>52400</v>
      </c>
      <c r="F83" s="13">
        <v>55200</v>
      </c>
      <c r="G83" s="13">
        <v>52400</v>
      </c>
      <c r="H83" s="13">
        <v>96100</v>
      </c>
      <c r="I83" s="13">
        <v>49000</v>
      </c>
      <c r="J83" s="13">
        <v>53000</v>
      </c>
      <c r="K83" s="13">
        <v>52200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675000</v>
      </c>
      <c r="E89" s="13">
        <v>362500</v>
      </c>
      <c r="F89" s="13">
        <v>393800</v>
      </c>
      <c r="G89" s="13">
        <v>192900</v>
      </c>
      <c r="H89" s="13">
        <v>541200</v>
      </c>
      <c r="I89" s="13">
        <v>480600</v>
      </c>
      <c r="J89" s="13">
        <v>578200</v>
      </c>
      <c r="K89" s="13">
        <v>394500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-106900</v>
      </c>
      <c r="E91" s="13">
        <v>-47300</v>
      </c>
      <c r="F91" s="13">
        <v>-41900</v>
      </c>
      <c r="G91" s="13">
        <v>-27500</v>
      </c>
      <c r="H91" s="13">
        <v>-122900</v>
      </c>
      <c r="I91" s="13">
        <v>-50100</v>
      </c>
      <c r="J91" s="13">
        <v>-43100</v>
      </c>
      <c r="K91" s="13">
        <v>-26600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-431700</v>
      </c>
      <c r="E94" s="13">
        <v>-74300</v>
      </c>
      <c r="F94" s="13">
        <v>-984600</v>
      </c>
      <c r="G94" s="13">
        <v>-359600</v>
      </c>
      <c r="H94" s="13">
        <v>-128100</v>
      </c>
      <c r="I94" s="13">
        <v>-109800</v>
      </c>
      <c r="J94" s="13">
        <v>-51900</v>
      </c>
      <c r="K94" s="13">
        <v>-158800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586100</v>
      </c>
      <c r="G96" s="13" t="s">
        <v>92</v>
      </c>
      <c r="H96" s="13">
        <v>0</v>
      </c>
      <c r="I96" s="13">
        <v>0</v>
      </c>
      <c r="J96" s="13">
        <v>550200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-21300</v>
      </c>
      <c r="E100" s="13">
        <v>-589400</v>
      </c>
      <c r="F100" s="13">
        <v>-36600</v>
      </c>
      <c r="G100" s="13">
        <v>51200</v>
      </c>
      <c r="H100" s="13">
        <v>-773000</v>
      </c>
      <c r="I100" s="13">
        <v>-53300</v>
      </c>
      <c r="J100" s="13">
        <v>-131600</v>
      </c>
      <c r="K100" s="13">
        <v>-61700</v>
      </c>
    </row>
    <row r="101" spans="3:11" x14ac:dyDescent="0.2">
      <c r="C101" s="11" t="s">
        <v>19</v>
      </c>
      <c r="D101" s="13">
        <v>-34500</v>
      </c>
      <c r="E101" s="13">
        <v>18800</v>
      </c>
      <c r="F101" s="13">
        <v>-6300</v>
      </c>
      <c r="G101" s="13">
        <v>-9000</v>
      </c>
      <c r="H101" s="13">
        <v>-70600</v>
      </c>
      <c r="I101" s="13">
        <v>38000</v>
      </c>
      <c r="J101" s="13">
        <v>35200</v>
      </c>
      <c r="K101" s="13">
        <v>15300</v>
      </c>
    </row>
    <row r="102" spans="3:11" x14ac:dyDescent="0.2">
      <c r="C102" s="11" t="s">
        <v>20</v>
      </c>
      <c r="D102" s="13">
        <v>254800</v>
      </c>
      <c r="E102" s="13">
        <v>-320400</v>
      </c>
      <c r="F102" s="13">
        <v>-629400</v>
      </c>
      <c r="G102" s="13">
        <v>-114500</v>
      </c>
      <c r="H102" s="13">
        <v>-394400</v>
      </c>
      <c r="I102" s="13">
        <v>336400</v>
      </c>
      <c r="J102" s="13">
        <v>388400</v>
      </c>
      <c r="K102" s="13">
        <v>164900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45596</v>
      </c>
      <c r="F7" s="12">
        <v>45504</v>
      </c>
      <c r="G7" s="12">
        <v>45412</v>
      </c>
      <c r="H7" s="12">
        <v>45322</v>
      </c>
      <c r="I7" s="12">
        <v>45230</v>
      </c>
      <c r="J7" s="12">
        <v>45138</v>
      </c>
      <c r="K7" s="12">
        <v>45046</v>
      </c>
    </row>
    <row r="8" spans="1:11" x14ac:dyDescent="0.2">
      <c r="C8" s="11" t="s">
        <v>21</v>
      </c>
      <c r="D8" s="13">
        <v>25000</v>
      </c>
      <c r="E8" s="13">
        <v>25300</v>
      </c>
      <c r="F8" s="13">
        <v>26200</v>
      </c>
      <c r="G8" s="13">
        <v>25400</v>
      </c>
      <c r="H8" s="13">
        <v>25500</v>
      </c>
      <c r="I8" s="13">
        <v>25700</v>
      </c>
      <c r="J8" s="13">
        <v>25900</v>
      </c>
      <c r="K8" s="13">
        <v>26800</v>
      </c>
    </row>
    <row r="9" spans="1:11" x14ac:dyDescent="0.2">
      <c r="C9" s="11" t="s">
        <v>22</v>
      </c>
      <c r="D9" s="13">
        <v>8300</v>
      </c>
      <c r="E9" s="13">
        <v>8800</v>
      </c>
      <c r="F9" s="13">
        <v>8700</v>
      </c>
      <c r="G9" s="13">
        <v>8700</v>
      </c>
      <c r="H9" s="13">
        <v>9100</v>
      </c>
      <c r="I9" s="13">
        <v>9300</v>
      </c>
      <c r="J9" s="13">
        <v>9000</v>
      </c>
      <c r="K9" s="13">
        <v>9400</v>
      </c>
    </row>
    <row r="10" spans="1:11" x14ac:dyDescent="0.2">
      <c r="C10" s="11" t="s">
        <v>23</v>
      </c>
      <c r="D10" s="13">
        <v>16800</v>
      </c>
      <c r="E10" s="13">
        <v>16500</v>
      </c>
      <c r="F10" s="13">
        <v>17500</v>
      </c>
      <c r="G10" s="13">
        <v>16700</v>
      </c>
      <c r="H10" s="13">
        <v>16400</v>
      </c>
      <c r="I10" s="13">
        <v>16400</v>
      </c>
      <c r="J10" s="13">
        <v>16900</v>
      </c>
      <c r="K10" s="13">
        <v>17400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4300</v>
      </c>
      <c r="F12" s="13">
        <v>4400</v>
      </c>
      <c r="G12" s="13">
        <v>4600</v>
      </c>
      <c r="H12" s="13">
        <v>4500</v>
      </c>
      <c r="I12" s="13">
        <v>4300</v>
      </c>
      <c r="J12" s="13">
        <v>4200</v>
      </c>
      <c r="K12" s="13">
        <v>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3600</v>
      </c>
      <c r="E14" s="13">
        <v>-300</v>
      </c>
      <c r="F14" s="13">
        <v>-200</v>
      </c>
      <c r="G14" s="13">
        <v>-900</v>
      </c>
      <c r="H14" s="13">
        <v>200</v>
      </c>
      <c r="I14" s="13">
        <v>300</v>
      </c>
      <c r="J14" s="13">
        <v>-800</v>
      </c>
      <c r="K14" s="13">
        <v>-100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25000</v>
      </c>
      <c r="E17" s="13">
        <v>24300</v>
      </c>
      <c r="F17" s="13">
        <v>24300</v>
      </c>
      <c r="G17" s="13">
        <v>24700</v>
      </c>
      <c r="H17" s="13">
        <v>24600</v>
      </c>
      <c r="I17" s="13">
        <v>24100</v>
      </c>
      <c r="J17" s="13">
        <v>24500</v>
      </c>
      <c r="K17" s="13">
        <v>24500</v>
      </c>
    </row>
    <row r="18" spans="3:11" x14ac:dyDescent="0.2">
      <c r="C18" s="11" t="s">
        <v>30</v>
      </c>
      <c r="D18" s="13">
        <v>0</v>
      </c>
      <c r="E18" s="13">
        <v>1000</v>
      </c>
      <c r="F18" s="13">
        <v>1800</v>
      </c>
      <c r="G18" s="13">
        <v>700</v>
      </c>
      <c r="H18" s="13">
        <v>1000</v>
      </c>
      <c r="I18" s="13">
        <v>1600</v>
      </c>
      <c r="J18" s="13">
        <v>1400</v>
      </c>
      <c r="K18" s="13">
        <v>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100</v>
      </c>
      <c r="H20" s="13">
        <v>-3600</v>
      </c>
      <c r="I20" s="13">
        <v>1700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1200</v>
      </c>
      <c r="F21" s="13">
        <v>2000</v>
      </c>
      <c r="G21" s="13">
        <v>800</v>
      </c>
      <c r="H21" s="13">
        <v>4800</v>
      </c>
      <c r="I21" s="13">
        <v>0</v>
      </c>
      <c r="J21" s="13">
        <v>1500</v>
      </c>
      <c r="K21" s="13">
        <v>2300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-2700</v>
      </c>
      <c r="E23" s="13">
        <v>2200</v>
      </c>
      <c r="F23" s="13">
        <v>3000</v>
      </c>
      <c r="G23" s="13">
        <v>2400</v>
      </c>
      <c r="H23" s="13">
        <v>5200</v>
      </c>
      <c r="I23" s="13">
        <v>700</v>
      </c>
      <c r="J23" s="13">
        <v>3300</v>
      </c>
      <c r="K23" s="13">
        <v>3300</v>
      </c>
    </row>
    <row r="24" spans="3:11" x14ac:dyDescent="0.2">
      <c r="C24" s="11" t="s">
        <v>36</v>
      </c>
      <c r="D24" s="13">
        <v>0</v>
      </c>
      <c r="E24" s="13">
        <v>500</v>
      </c>
      <c r="F24" s="13">
        <v>900</v>
      </c>
      <c r="G24" s="13">
        <v>100</v>
      </c>
      <c r="H24" s="13">
        <v>1100</v>
      </c>
      <c r="I24" s="13">
        <v>0</v>
      </c>
      <c r="J24" s="13">
        <v>700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1700</v>
      </c>
      <c r="F26" s="13">
        <v>2100</v>
      </c>
      <c r="G26" s="13">
        <v>2300</v>
      </c>
      <c r="H26" s="13">
        <v>4200</v>
      </c>
      <c r="I26" s="13">
        <v>600</v>
      </c>
      <c r="J26" s="13">
        <v>2600</v>
      </c>
      <c r="K26" s="13">
        <v>2900</v>
      </c>
    </row>
    <row r="27" spans="3:11" x14ac:dyDescent="0.2">
      <c r="C27" s="11" t="s">
        <v>38</v>
      </c>
      <c r="D27" s="13">
        <v>-2800</v>
      </c>
      <c r="E27" s="13">
        <v>-2000</v>
      </c>
      <c r="F27" s="13">
        <v>2100</v>
      </c>
      <c r="G27" s="13">
        <v>2200</v>
      </c>
      <c r="H27" s="13">
        <v>4100</v>
      </c>
      <c r="I27" s="13">
        <v>2400</v>
      </c>
      <c r="J27" s="13">
        <v>2700</v>
      </c>
      <c r="K27" s="13">
        <v>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-100</v>
      </c>
      <c r="H29" s="13">
        <v>-100</v>
      </c>
      <c r="I29" s="13">
        <v>1700</v>
      </c>
      <c r="J29" s="13">
        <v>100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-100</v>
      </c>
      <c r="H32" s="13">
        <v>3600</v>
      </c>
      <c r="I32" s="13">
        <v>-1700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-2800</v>
      </c>
      <c r="E33" s="13">
        <v>1700</v>
      </c>
      <c r="F33" s="13">
        <v>2100</v>
      </c>
      <c r="G33" s="13">
        <v>2200</v>
      </c>
      <c r="H33" s="13">
        <v>4100</v>
      </c>
      <c r="I33" s="13">
        <v>2400</v>
      </c>
      <c r="J33" s="13">
        <v>2700</v>
      </c>
      <c r="K33" s="13">
        <v>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1700</v>
      </c>
      <c r="F35" s="13">
        <v>2100</v>
      </c>
      <c r="G35" s="13">
        <v>2200</v>
      </c>
      <c r="H35" s="13">
        <v>4100</v>
      </c>
      <c r="I35" s="13">
        <v>2400</v>
      </c>
      <c r="J35" s="13">
        <v>2700</v>
      </c>
      <c r="K35" s="13">
        <v>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45596</v>
      </c>
      <c r="F38" s="12">
        <v>45504</v>
      </c>
      <c r="G38" s="12">
        <v>45412</v>
      </c>
      <c r="H38" s="12">
        <v>45322</v>
      </c>
      <c r="I38" s="12">
        <v>45230</v>
      </c>
      <c r="J38" s="12">
        <v>45138</v>
      </c>
      <c r="K38" s="12">
        <v>45046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34400</v>
      </c>
      <c r="E41" s="13">
        <v>44600</v>
      </c>
      <c r="F41" s="13">
        <v>53900</v>
      </c>
      <c r="G41" s="13">
        <v>59500</v>
      </c>
      <c r="H41" s="13">
        <v>55900</v>
      </c>
      <c r="I41" s="13">
        <v>63000</v>
      </c>
      <c r="J41" s="13">
        <v>93900</v>
      </c>
      <c r="K41" s="13">
        <v>90700</v>
      </c>
    </row>
    <row r="42" spans="2:11" x14ac:dyDescent="0.2">
      <c r="C42" s="11" t="s">
        <v>50</v>
      </c>
      <c r="D42" s="13">
        <v>44900</v>
      </c>
      <c r="E42" s="13">
        <v>39600</v>
      </c>
      <c r="F42" s="13">
        <v>38000</v>
      </c>
      <c r="G42" s="13">
        <v>24300</v>
      </c>
      <c r="H42" s="13">
        <v>22500</v>
      </c>
      <c r="I42" s="13">
        <v>20900</v>
      </c>
      <c r="J42" s="13">
        <v>21000</v>
      </c>
      <c r="K42" s="13">
        <v>23500</v>
      </c>
    </row>
    <row r="43" spans="2:11" x14ac:dyDescent="0.2">
      <c r="C43" s="11" t="s">
        <v>51</v>
      </c>
      <c r="D43" s="13">
        <v>22800</v>
      </c>
      <c r="E43" s="13">
        <v>17100</v>
      </c>
      <c r="F43" s="13">
        <v>17600</v>
      </c>
      <c r="G43" s="13">
        <v>28300</v>
      </c>
      <c r="H43" s="13">
        <v>24100</v>
      </c>
      <c r="I43" s="13">
        <v>21600</v>
      </c>
      <c r="J43" s="13">
        <v>24000</v>
      </c>
      <c r="K43" s="13">
        <v>27300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108000</v>
      </c>
      <c r="E46" s="13">
        <v>107700</v>
      </c>
      <c r="F46" s="13">
        <v>115600</v>
      </c>
      <c r="G46" s="13">
        <v>118700</v>
      </c>
      <c r="H46" s="13">
        <v>109400</v>
      </c>
      <c r="I46" s="13">
        <v>113200</v>
      </c>
      <c r="J46" s="13">
        <v>144700</v>
      </c>
      <c r="K46" s="13">
        <v>149200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500</v>
      </c>
      <c r="K47" s="13">
        <v>500</v>
      </c>
    </row>
    <row r="48" spans="2:11" x14ac:dyDescent="0.2">
      <c r="C48" s="11" t="s">
        <v>56</v>
      </c>
      <c r="D48" s="13">
        <v>5000</v>
      </c>
      <c r="E48" s="13">
        <v>5200</v>
      </c>
      <c r="F48" s="13">
        <v>5400</v>
      </c>
      <c r="G48" s="13">
        <v>5600</v>
      </c>
      <c r="H48" s="13">
        <v>5900</v>
      </c>
      <c r="I48" s="13">
        <v>6200</v>
      </c>
      <c r="J48" s="13">
        <v>6600</v>
      </c>
      <c r="K48" s="13">
        <v>6900</v>
      </c>
    </row>
    <row r="49" spans="3:11" x14ac:dyDescent="0.2">
      <c r="C49" s="11" t="s">
        <v>57</v>
      </c>
      <c r="D49" s="13">
        <v>53800</v>
      </c>
      <c r="E49" s="13">
        <v>54700</v>
      </c>
      <c r="F49" s="13">
        <v>55500</v>
      </c>
      <c r="G49" s="13">
        <v>56400</v>
      </c>
      <c r="H49" s="13">
        <v>57400</v>
      </c>
      <c r="I49" s="13">
        <v>58500</v>
      </c>
      <c r="J49" s="13">
        <v>31700</v>
      </c>
      <c r="K49" s="13">
        <v>32100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3900</v>
      </c>
      <c r="F52" s="13">
        <v>4000</v>
      </c>
      <c r="G52" s="13">
        <v>11800</v>
      </c>
      <c r="H52" s="13">
        <v>6300</v>
      </c>
      <c r="I52" s="13">
        <v>5700</v>
      </c>
      <c r="J52" s="13">
        <v>7100</v>
      </c>
      <c r="K52" s="13">
        <v>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180200</v>
      </c>
      <c r="E54" s="13">
        <v>180500</v>
      </c>
      <c r="F54" s="13">
        <v>188900</v>
      </c>
      <c r="G54" s="13">
        <v>192400</v>
      </c>
      <c r="H54" s="13">
        <v>179000</v>
      </c>
      <c r="I54" s="13">
        <v>183700</v>
      </c>
      <c r="J54" s="13">
        <v>190600</v>
      </c>
      <c r="K54" s="13">
        <v>194900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800</v>
      </c>
      <c r="F57" s="13">
        <v>1300</v>
      </c>
      <c r="G57" s="13">
        <v>1200</v>
      </c>
      <c r="H57" s="13">
        <v>1100</v>
      </c>
      <c r="I57" s="13">
        <v>1100</v>
      </c>
      <c r="J57" s="13">
        <v>1500</v>
      </c>
      <c r="K57" s="13">
        <v>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400</v>
      </c>
    </row>
    <row r="59" spans="3:11" x14ac:dyDescent="0.2">
      <c r="C59" s="11" t="s">
        <v>67</v>
      </c>
      <c r="D59" s="13">
        <v>49600</v>
      </c>
      <c r="E59" s="13">
        <v>45300</v>
      </c>
      <c r="F59" s="13">
        <v>52900</v>
      </c>
      <c r="G59" s="13">
        <v>56200</v>
      </c>
      <c r="H59" s="13">
        <v>44100</v>
      </c>
      <c r="I59" s="13">
        <v>45100</v>
      </c>
      <c r="J59" s="13">
        <v>46200</v>
      </c>
      <c r="K59" s="13">
        <v>50200</v>
      </c>
    </row>
    <row r="60" spans="3:11" x14ac:dyDescent="0.2">
      <c r="C60" s="11" t="s">
        <v>68</v>
      </c>
      <c r="D60" s="13">
        <v>54400</v>
      </c>
      <c r="E60" s="13">
        <v>49100</v>
      </c>
      <c r="F60" s="13">
        <v>57000</v>
      </c>
      <c r="G60" s="13">
        <v>60300</v>
      </c>
      <c r="H60" s="13">
        <v>47700</v>
      </c>
      <c r="I60" s="13">
        <v>49000</v>
      </c>
      <c r="J60" s="13">
        <v>50200</v>
      </c>
      <c r="K60" s="13">
        <v>57000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500</v>
      </c>
      <c r="E62" s="13">
        <v>1300</v>
      </c>
      <c r="F62" s="13">
        <v>1500</v>
      </c>
      <c r="G62" s="13">
        <v>1600</v>
      </c>
      <c r="H62" s="13">
        <v>200</v>
      </c>
      <c r="I62" s="13">
        <v>300</v>
      </c>
      <c r="J62" s="13">
        <v>300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54900</v>
      </c>
      <c r="E66" s="13">
        <v>50400</v>
      </c>
      <c r="F66" s="13">
        <v>58500</v>
      </c>
      <c r="G66" s="13">
        <v>62000</v>
      </c>
      <c r="H66" s="13">
        <v>47900</v>
      </c>
      <c r="I66" s="13">
        <v>49200</v>
      </c>
      <c r="J66" s="13">
        <v>50500</v>
      </c>
      <c r="K66" s="13">
        <v>57300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-37000</v>
      </c>
      <c r="E72" s="13">
        <v>-30500</v>
      </c>
      <c r="F72" s="13">
        <v>-28500</v>
      </c>
      <c r="G72" s="13">
        <v>-26900</v>
      </c>
      <c r="H72" s="13">
        <v>-24700</v>
      </c>
      <c r="I72" s="13">
        <v>-25200</v>
      </c>
      <c r="J72" s="13">
        <v>-22700</v>
      </c>
      <c r="K72" s="13">
        <v>-23500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125300</v>
      </c>
      <c r="E76" s="13">
        <v>130100</v>
      </c>
      <c r="F76" s="13">
        <v>130500</v>
      </c>
      <c r="G76" s="13">
        <v>130500</v>
      </c>
      <c r="H76" s="13">
        <v>131100</v>
      </c>
      <c r="I76" s="13">
        <v>134500</v>
      </c>
      <c r="J76" s="13">
        <v>140100</v>
      </c>
      <c r="K76" s="13">
        <v>137600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45596</v>
      </c>
      <c r="F80" s="12">
        <v>45504</v>
      </c>
      <c r="G80" s="12">
        <v>45412</v>
      </c>
      <c r="H80" s="12">
        <v>45322</v>
      </c>
      <c r="I80" s="12">
        <v>45230</v>
      </c>
      <c r="J80" s="12">
        <v>45138</v>
      </c>
      <c r="K80" s="12">
        <v>45046</v>
      </c>
    </row>
    <row r="81" spans="3:11" x14ac:dyDescent="0.2">
      <c r="C81" s="11" t="s">
        <v>44</v>
      </c>
      <c r="D81" s="13">
        <v>-2800</v>
      </c>
      <c r="E81" s="13">
        <v>1700</v>
      </c>
      <c r="F81" s="13">
        <v>2100</v>
      </c>
      <c r="G81" s="13">
        <v>2200</v>
      </c>
      <c r="H81" s="13">
        <v>4100</v>
      </c>
      <c r="I81" s="13">
        <v>2400</v>
      </c>
      <c r="J81" s="13">
        <v>2700</v>
      </c>
      <c r="K81" s="13">
        <v>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1000</v>
      </c>
      <c r="F83" s="13">
        <v>600</v>
      </c>
      <c r="G83" s="13">
        <v>600</v>
      </c>
      <c r="H83" s="13">
        <v>500</v>
      </c>
      <c r="I83" s="13" t="s">
        <v>92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-6500</v>
      </c>
      <c r="E89" s="13">
        <v>-5500</v>
      </c>
      <c r="F89" s="13">
        <v>-1800</v>
      </c>
      <c r="G89" s="13">
        <v>7300</v>
      </c>
      <c r="H89" s="13">
        <v>1400</v>
      </c>
      <c r="I89" s="13">
        <v>900</v>
      </c>
      <c r="J89" s="13">
        <v>7200</v>
      </c>
      <c r="K89" s="13">
        <v>10100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0</v>
      </c>
      <c r="I91" s="13">
        <v>0</v>
      </c>
      <c r="J91" s="13">
        <v>-500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0</v>
      </c>
      <c r="H94" s="13">
        <v>600</v>
      </c>
      <c r="I94" s="13">
        <v>-23200</v>
      </c>
      <c r="J94" s="13">
        <v>-500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3700</v>
      </c>
      <c r="E96" s="13">
        <v>3700</v>
      </c>
      <c r="F96" s="13">
        <v>3700</v>
      </c>
      <c r="G96" s="13">
        <v>3700</v>
      </c>
      <c r="H96" s="13">
        <v>3800</v>
      </c>
      <c r="I96" s="13">
        <v>3800</v>
      </c>
      <c r="J96" s="13">
        <v>3800</v>
      </c>
      <c r="K96" s="13">
        <v>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-3600</v>
      </c>
      <c r="E100" s="13">
        <v>-3700</v>
      </c>
      <c r="F100" s="13">
        <v>-3700</v>
      </c>
      <c r="G100" s="13">
        <v>-3700</v>
      </c>
      <c r="H100" s="13">
        <v>-9100</v>
      </c>
      <c r="I100" s="13">
        <v>-8600</v>
      </c>
      <c r="J100" s="13">
        <v>-3500</v>
      </c>
      <c r="K100" s="13">
        <v>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-10200</v>
      </c>
      <c r="E102" s="13">
        <v>-9300</v>
      </c>
      <c r="F102" s="13">
        <v>-5600</v>
      </c>
      <c r="G102" s="13">
        <v>3700</v>
      </c>
      <c r="H102" s="13">
        <v>-7100</v>
      </c>
      <c r="I102" s="13">
        <v>-30900</v>
      </c>
      <c r="J102" s="13">
        <v>3200</v>
      </c>
      <c r="K102" s="13">
        <v>10100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600</v>
      </c>
      <c r="E8" s="13">
        <v>800</v>
      </c>
      <c r="F8" s="13">
        <v>500</v>
      </c>
      <c r="G8" s="13">
        <v>500</v>
      </c>
      <c r="H8" s="13">
        <v>100</v>
      </c>
      <c r="I8" s="13">
        <v>200</v>
      </c>
      <c r="J8" s="13">
        <v>200</v>
      </c>
      <c r="K8" s="13">
        <v>300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200</v>
      </c>
      <c r="H9" s="13">
        <v>100</v>
      </c>
      <c r="I9" s="13">
        <v>100</v>
      </c>
      <c r="J9" s="13">
        <v>100</v>
      </c>
      <c r="K9" s="13">
        <v>200</v>
      </c>
    </row>
    <row r="10" spans="1:11" x14ac:dyDescent="0.2">
      <c r="C10" s="11" t="s">
        <v>23</v>
      </c>
      <c r="D10" s="13">
        <v>500</v>
      </c>
      <c r="E10" s="13">
        <v>700</v>
      </c>
      <c r="F10" s="13">
        <v>300</v>
      </c>
      <c r="G10" s="13">
        <v>300</v>
      </c>
      <c r="H10" s="13">
        <v>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2200</v>
      </c>
      <c r="F12" s="13">
        <v>1700</v>
      </c>
      <c r="G12" s="13">
        <v>2200</v>
      </c>
      <c r="H12" s="13">
        <v>2200</v>
      </c>
      <c r="I12" s="13">
        <v>1800</v>
      </c>
      <c r="J12" s="13">
        <v>2300</v>
      </c>
      <c r="K12" s="13">
        <v>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600</v>
      </c>
      <c r="I14" s="13" t="s">
        <v>92</v>
      </c>
      <c r="J14" s="13">
        <v>-100</v>
      </c>
      <c r="K14" s="13">
        <v>-100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300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5400</v>
      </c>
      <c r="F17" s="13">
        <v>4000</v>
      </c>
      <c r="G17" s="13">
        <v>4600</v>
      </c>
      <c r="H17" s="13">
        <v>5500</v>
      </c>
      <c r="I17" s="13">
        <v>5300</v>
      </c>
      <c r="J17" s="13">
        <v>5900</v>
      </c>
      <c r="K17" s="13">
        <v>5000</v>
      </c>
    </row>
    <row r="18" spans="3:11" x14ac:dyDescent="0.2">
      <c r="C18" s="11" t="s">
        <v>30</v>
      </c>
      <c r="D18" s="13">
        <v>-4300</v>
      </c>
      <c r="E18" s="13">
        <v>-4600</v>
      </c>
      <c r="F18" s="13">
        <v>-3500</v>
      </c>
      <c r="G18" s="13">
        <v>-4100</v>
      </c>
      <c r="H18" s="13">
        <v>-5400</v>
      </c>
      <c r="I18" s="13">
        <v>-5200</v>
      </c>
      <c r="J18" s="13">
        <v>-5700</v>
      </c>
      <c r="K18" s="13">
        <v>-4700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 t="s">
        <v>92</v>
      </c>
      <c r="F20" s="13">
        <v>-100</v>
      </c>
      <c r="G20" s="13">
        <v>0</v>
      </c>
      <c r="H20" s="13">
        <v>0</v>
      </c>
      <c r="I20" s="13">
        <v>-100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-3800</v>
      </c>
      <c r="E21" s="13">
        <v>-4400</v>
      </c>
      <c r="F21" s="13">
        <v>-3200</v>
      </c>
      <c r="G21" s="13">
        <v>-3800</v>
      </c>
      <c r="H21" s="13">
        <v>-5200</v>
      </c>
      <c r="I21" s="13">
        <v>-4900</v>
      </c>
      <c r="J21" s="13">
        <v>-5500</v>
      </c>
      <c r="K21" s="13">
        <v>-4500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-4100</v>
      </c>
      <c r="E23" s="13">
        <v>-4400</v>
      </c>
      <c r="F23" s="13">
        <v>-3400</v>
      </c>
      <c r="G23" s="13">
        <v>-4100</v>
      </c>
      <c r="H23" s="13">
        <v>-6000</v>
      </c>
      <c r="I23" s="13">
        <v>-5100</v>
      </c>
      <c r="J23" s="13">
        <v>-5600</v>
      </c>
      <c r="K23" s="13">
        <v>-4600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-4400</v>
      </c>
      <c r="F26" s="13">
        <v>-3400</v>
      </c>
      <c r="G26" s="13">
        <v>-4100</v>
      </c>
      <c r="H26" s="13">
        <v>-6000</v>
      </c>
      <c r="I26" s="13">
        <v>-5100</v>
      </c>
      <c r="J26" s="13">
        <v>-5600</v>
      </c>
      <c r="K26" s="13">
        <v>-4600</v>
      </c>
    </row>
    <row r="27" spans="3:11" x14ac:dyDescent="0.2">
      <c r="C27" s="11" t="s">
        <v>38</v>
      </c>
      <c r="D27" s="13">
        <v>-4100</v>
      </c>
      <c r="E27" s="13">
        <v>-4600</v>
      </c>
      <c r="F27" s="13">
        <v>-11900</v>
      </c>
      <c r="G27" s="13">
        <v>-4100</v>
      </c>
      <c r="H27" s="13">
        <v>-6000</v>
      </c>
      <c r="I27" s="13">
        <v>-5900</v>
      </c>
      <c r="J27" s="13">
        <v>-5600</v>
      </c>
      <c r="K27" s="13">
        <v>-4600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 t="s">
        <v>92</v>
      </c>
      <c r="F32" s="13">
        <v>100</v>
      </c>
      <c r="G32" s="13">
        <v>0</v>
      </c>
      <c r="H32" s="13">
        <v>0</v>
      </c>
      <c r="I32" s="13">
        <v>100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-4100</v>
      </c>
      <c r="E33" s="13">
        <v>-4400</v>
      </c>
      <c r="F33" s="13">
        <v>-3400</v>
      </c>
      <c r="G33" s="13">
        <v>-4100</v>
      </c>
      <c r="H33" s="13">
        <v>-6000</v>
      </c>
      <c r="I33" s="13">
        <v>-5100</v>
      </c>
      <c r="J33" s="13">
        <v>-5600</v>
      </c>
      <c r="K33" s="13">
        <v>-4600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-4400</v>
      </c>
      <c r="F35" s="13">
        <v>-3400</v>
      </c>
      <c r="G35" s="13">
        <v>-4100</v>
      </c>
      <c r="H35" s="13">
        <v>-6000</v>
      </c>
      <c r="I35" s="13">
        <v>-5100</v>
      </c>
      <c r="J35" s="13">
        <v>-5600</v>
      </c>
      <c r="K35" s="13">
        <v>-4600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19200</v>
      </c>
      <c r="E41" s="13">
        <v>22800</v>
      </c>
      <c r="F41" s="13">
        <v>12400</v>
      </c>
      <c r="G41" s="13">
        <v>1900</v>
      </c>
      <c r="H41" s="13">
        <v>4900</v>
      </c>
      <c r="I41" s="13">
        <v>2000</v>
      </c>
      <c r="J41" s="13">
        <v>2700</v>
      </c>
      <c r="K41" s="13">
        <v>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400</v>
      </c>
      <c r="H42" s="13">
        <v>400</v>
      </c>
      <c r="I42" s="13">
        <v>2000</v>
      </c>
      <c r="J42" s="13">
        <v>5900</v>
      </c>
      <c r="K42" s="13">
        <v>8700</v>
      </c>
    </row>
    <row r="43" spans="2:11" x14ac:dyDescent="0.2">
      <c r="C43" s="11" t="s">
        <v>51</v>
      </c>
      <c r="D43" s="13">
        <v>100</v>
      </c>
      <c r="E43" s="13">
        <v>400</v>
      </c>
      <c r="F43" s="13">
        <v>200</v>
      </c>
      <c r="G43" s="13">
        <v>200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19600</v>
      </c>
      <c r="E46" s="13">
        <v>23800</v>
      </c>
      <c r="F46" s="13">
        <v>13400</v>
      </c>
      <c r="G46" s="13">
        <v>3800</v>
      </c>
      <c r="H46" s="13">
        <v>5800</v>
      </c>
      <c r="I46" s="13">
        <v>5000</v>
      </c>
      <c r="J46" s="13">
        <v>10300</v>
      </c>
      <c r="K46" s="13">
        <v>14900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3300</v>
      </c>
      <c r="E48" s="13">
        <v>3600</v>
      </c>
      <c r="F48" s="13">
        <v>3400</v>
      </c>
      <c r="G48" s="13">
        <v>3500</v>
      </c>
      <c r="H48" s="13">
        <v>3800</v>
      </c>
      <c r="I48" s="13">
        <v>3800</v>
      </c>
      <c r="J48" s="13">
        <v>4100</v>
      </c>
      <c r="K48" s="13">
        <v>4300</v>
      </c>
    </row>
    <row r="49" spans="3:11" x14ac:dyDescent="0.2">
      <c r="C49" s="11" t="s">
        <v>57</v>
      </c>
      <c r="D49" s="13">
        <v>2400</v>
      </c>
      <c r="E49" s="13">
        <v>2300</v>
      </c>
      <c r="F49" s="13">
        <v>2400</v>
      </c>
      <c r="G49" s="13">
        <v>2300</v>
      </c>
      <c r="H49" s="13">
        <v>2300</v>
      </c>
      <c r="I49" s="13">
        <v>2500</v>
      </c>
      <c r="J49" s="13">
        <v>2500</v>
      </c>
      <c r="K49" s="13">
        <v>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25600</v>
      </c>
      <c r="E54" s="13">
        <v>29900</v>
      </c>
      <c r="F54" s="13">
        <v>19400</v>
      </c>
      <c r="G54" s="13">
        <v>9700</v>
      </c>
      <c r="H54" s="13">
        <v>12100</v>
      </c>
      <c r="I54" s="13">
        <v>11600</v>
      </c>
      <c r="J54" s="13">
        <v>17100</v>
      </c>
      <c r="K54" s="13">
        <v>21800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900</v>
      </c>
      <c r="F57" s="13">
        <v>600</v>
      </c>
      <c r="G57" s="13">
        <v>1500</v>
      </c>
      <c r="H57" s="13">
        <v>600</v>
      </c>
      <c r="I57" s="13">
        <v>800</v>
      </c>
      <c r="J57" s="13">
        <v>1700</v>
      </c>
      <c r="K57" s="13">
        <v>500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600</v>
      </c>
      <c r="H58" s="13">
        <v>600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400</v>
      </c>
      <c r="G59" s="13">
        <v>800</v>
      </c>
      <c r="H59" s="13">
        <v>500</v>
      </c>
      <c r="I59" s="13">
        <v>500</v>
      </c>
      <c r="J59" s="13">
        <v>500</v>
      </c>
      <c r="K59" s="13">
        <v>2000</v>
      </c>
    </row>
    <row r="60" spans="3:11" x14ac:dyDescent="0.2">
      <c r="C60" s="11" t="s">
        <v>68</v>
      </c>
      <c r="D60" s="13">
        <v>2600</v>
      </c>
      <c r="E60" s="13">
        <v>3100</v>
      </c>
      <c r="F60" s="13">
        <v>3200</v>
      </c>
      <c r="G60" s="13">
        <v>5300</v>
      </c>
      <c r="H60" s="13">
        <v>3900</v>
      </c>
      <c r="I60" s="13">
        <v>3400</v>
      </c>
      <c r="J60" s="13">
        <v>4100</v>
      </c>
      <c r="K60" s="13">
        <v>3600</v>
      </c>
    </row>
    <row r="61" spans="3:11" x14ac:dyDescent="0.2">
      <c r="C61" s="11" t="s">
        <v>69</v>
      </c>
      <c r="D61" s="13">
        <v>800</v>
      </c>
      <c r="E61" s="13">
        <v>1000</v>
      </c>
      <c r="F61" s="13">
        <v>1100</v>
      </c>
      <c r="G61" s="13">
        <v>1300</v>
      </c>
      <c r="H61" s="13">
        <v>1400</v>
      </c>
      <c r="I61" s="13">
        <v>1600</v>
      </c>
      <c r="J61" s="13">
        <v>1700</v>
      </c>
      <c r="K61" s="13">
        <v>1900</v>
      </c>
    </row>
    <row r="62" spans="3:11" x14ac:dyDescent="0.2">
      <c r="C62" s="11" t="s">
        <v>70</v>
      </c>
      <c r="D62" s="13">
        <v>300</v>
      </c>
      <c r="E62" s="13">
        <v>200</v>
      </c>
      <c r="F62" s="13">
        <v>100</v>
      </c>
      <c r="G62" s="13">
        <v>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</v>
      </c>
      <c r="E66" s="13">
        <v>4300</v>
      </c>
      <c r="F66" s="13">
        <v>4500</v>
      </c>
      <c r="G66" s="13">
        <v>6700</v>
      </c>
      <c r="H66" s="13">
        <v>5300</v>
      </c>
      <c r="I66" s="13">
        <v>5000</v>
      </c>
      <c r="J66" s="13">
        <v>5800</v>
      </c>
      <c r="K66" s="13">
        <v>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-109600</v>
      </c>
      <c r="E72" s="13">
        <v>-105500</v>
      </c>
      <c r="F72" s="13">
        <v>-101000</v>
      </c>
      <c r="G72" s="13">
        <v>-89000</v>
      </c>
      <c r="H72" s="13">
        <v>-85000</v>
      </c>
      <c r="I72" s="13">
        <v>-79000</v>
      </c>
      <c r="J72" s="13">
        <v>-73100</v>
      </c>
      <c r="K72" s="13">
        <v>-67400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21900</v>
      </c>
      <c r="E76" s="13">
        <v>25600</v>
      </c>
      <c r="F76" s="13">
        <v>14900</v>
      </c>
      <c r="G76" s="13">
        <v>3000</v>
      </c>
      <c r="H76" s="13">
        <v>6700</v>
      </c>
      <c r="I76" s="13">
        <v>6600</v>
      </c>
      <c r="J76" s="13">
        <v>11300</v>
      </c>
      <c r="K76" s="13">
        <v>16300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-4100</v>
      </c>
      <c r="E81" s="13">
        <v>-4400</v>
      </c>
      <c r="F81" s="13">
        <v>-3400</v>
      </c>
      <c r="G81" s="13">
        <v>-4100</v>
      </c>
      <c r="H81" s="13">
        <v>-6000</v>
      </c>
      <c r="I81" s="13">
        <v>-5100</v>
      </c>
      <c r="J81" s="13">
        <v>-5600</v>
      </c>
      <c r="K81" s="13">
        <v>-4600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-2800</v>
      </c>
      <c r="F89" s="13">
        <v>-4600</v>
      </c>
      <c r="G89" s="13">
        <v>-3100</v>
      </c>
      <c r="H89" s="13">
        <v>-4000</v>
      </c>
      <c r="I89" s="13">
        <v>-4600</v>
      </c>
      <c r="J89" s="13">
        <v>-4600</v>
      </c>
      <c r="K89" s="13">
        <v>-5800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-200</v>
      </c>
      <c r="G91" s="13">
        <v>0</v>
      </c>
      <c r="H91" s="13">
        <v>-200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-500</v>
      </c>
      <c r="F94" s="13">
        <v>-100</v>
      </c>
      <c r="G94" s="13">
        <v>0</v>
      </c>
      <c r="H94" s="13">
        <v>1600</v>
      </c>
      <c r="I94" s="13">
        <v>3800</v>
      </c>
      <c r="J94" s="13">
        <v>2500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13700</v>
      </c>
      <c r="F100" s="13">
        <v>15100</v>
      </c>
      <c r="G100" s="13">
        <v>100</v>
      </c>
      <c r="H100" s="13">
        <v>5400</v>
      </c>
      <c r="I100" s="13">
        <v>-100</v>
      </c>
      <c r="J100" s="13">
        <v>-100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-3500</v>
      </c>
      <c r="E102" s="13">
        <v>10400</v>
      </c>
      <c r="F102" s="13">
        <v>10400</v>
      </c>
      <c r="G102" s="13">
        <v>-3000</v>
      </c>
      <c r="H102" s="13">
        <v>3000</v>
      </c>
      <c r="I102" s="13">
        <v>-800</v>
      </c>
      <c r="J102" s="13">
        <v>-2200</v>
      </c>
      <c r="K102" s="13">
        <v>-5500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3329400</v>
      </c>
      <c r="E8" s="13">
        <v>3282000</v>
      </c>
      <c r="F8" s="13">
        <v>3220900</v>
      </c>
      <c r="G8" s="13">
        <v>3176600</v>
      </c>
      <c r="H8" s="13">
        <v>3033300</v>
      </c>
      <c r="I8" s="13">
        <v>3056800</v>
      </c>
      <c r="J8" s="13">
        <v>3033700</v>
      </c>
      <c r="K8" s="13">
        <v>3037800</v>
      </c>
    </row>
    <row r="9" spans="1:11" x14ac:dyDescent="0.2">
      <c r="C9" s="11" t="s">
        <v>22</v>
      </c>
      <c r="D9" s="13">
        <v>2433100</v>
      </c>
      <c r="E9" s="13">
        <v>2377600</v>
      </c>
      <c r="F9" s="13">
        <v>2294500</v>
      </c>
      <c r="G9" s="13">
        <v>2279300</v>
      </c>
      <c r="H9" s="13">
        <v>2211900</v>
      </c>
      <c r="I9" s="13">
        <v>2205600</v>
      </c>
      <c r="J9" s="13">
        <v>2191500</v>
      </c>
      <c r="K9" s="13">
        <v>2187700</v>
      </c>
    </row>
    <row r="10" spans="1:11" x14ac:dyDescent="0.2">
      <c r="C10" s="11" t="s">
        <v>23</v>
      </c>
      <c r="D10" s="13">
        <v>896300</v>
      </c>
      <c r="E10" s="13">
        <v>904400</v>
      </c>
      <c r="F10" s="13">
        <v>926400</v>
      </c>
      <c r="G10" s="13">
        <v>897300</v>
      </c>
      <c r="H10" s="13">
        <v>821400</v>
      </c>
      <c r="I10" s="13">
        <v>851200</v>
      </c>
      <c r="J10" s="13">
        <v>842200</v>
      </c>
      <c r="K10" s="13">
        <v>850100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55800</v>
      </c>
      <c r="E14" s="13">
        <v>23900</v>
      </c>
      <c r="F14" s="13">
        <v>36000</v>
      </c>
      <c r="G14" s="13">
        <v>23400</v>
      </c>
      <c r="H14" s="13">
        <v>401400</v>
      </c>
      <c r="I14" s="13">
        <v>13700</v>
      </c>
      <c r="J14" s="13">
        <v>22700</v>
      </c>
      <c r="K14" s="13">
        <v>3400</v>
      </c>
    </row>
    <row r="15" spans="1:11" x14ac:dyDescent="0.2">
      <c r="C15" s="11" t="s">
        <v>28</v>
      </c>
      <c r="D15" s="13">
        <v>70400</v>
      </c>
      <c r="E15" s="13">
        <v>63700</v>
      </c>
      <c r="F15" s="13">
        <v>62200</v>
      </c>
      <c r="G15" s="13">
        <v>60100</v>
      </c>
      <c r="H15" s="13">
        <v>59200</v>
      </c>
      <c r="I15" s="13">
        <v>55700</v>
      </c>
      <c r="J15" s="13">
        <v>51500</v>
      </c>
      <c r="K15" s="13">
        <v>53400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3098700</v>
      </c>
      <c r="E17" s="13">
        <v>3009900</v>
      </c>
      <c r="F17" s="13">
        <v>2914500</v>
      </c>
      <c r="G17" s="13">
        <v>2853600</v>
      </c>
      <c r="H17" s="13">
        <v>2814900</v>
      </c>
      <c r="I17" s="13">
        <v>2786800</v>
      </c>
      <c r="J17" s="13">
        <v>2748800</v>
      </c>
      <c r="K17" s="13">
        <v>2706100</v>
      </c>
    </row>
    <row r="18" spans="3:11" x14ac:dyDescent="0.2">
      <c r="C18" s="11" t="s">
        <v>30</v>
      </c>
      <c r="D18" s="13">
        <v>230700</v>
      </c>
      <c r="E18" s="13">
        <v>272100</v>
      </c>
      <c r="F18" s="13">
        <v>306400</v>
      </c>
      <c r="G18" s="13">
        <v>323000</v>
      </c>
      <c r="H18" s="13">
        <v>218400</v>
      </c>
      <c r="I18" s="13">
        <v>270000</v>
      </c>
      <c r="J18" s="13">
        <v>284900</v>
      </c>
      <c r="K18" s="13">
        <v>331700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-57300</v>
      </c>
      <c r="E20" s="13">
        <v>-9700</v>
      </c>
      <c r="F20" s="13">
        <v>-43600</v>
      </c>
      <c r="G20" s="13">
        <v>-41800</v>
      </c>
      <c r="H20" s="13">
        <v>-78500</v>
      </c>
      <c r="I20" s="13">
        <v>-16800</v>
      </c>
      <c r="J20" s="13">
        <v>11900</v>
      </c>
      <c r="K20" s="13">
        <v>7500</v>
      </c>
    </row>
    <row r="21" spans="3:11" x14ac:dyDescent="0.2">
      <c r="C21" s="11" t="s">
        <v>33</v>
      </c>
      <c r="D21" s="13">
        <v>358400</v>
      </c>
      <c r="E21" s="13">
        <v>345500</v>
      </c>
      <c r="F21" s="13">
        <v>412200</v>
      </c>
      <c r="G21" s="13">
        <v>424900</v>
      </c>
      <c r="H21" s="13">
        <v>356100</v>
      </c>
      <c r="I21" s="13">
        <v>342500</v>
      </c>
      <c r="J21" s="13">
        <v>324500</v>
      </c>
      <c r="K21" s="13">
        <v>377600</v>
      </c>
    </row>
    <row r="22" spans="3:11" x14ac:dyDescent="0.2">
      <c r="C22" s="11" t="s">
        <v>34</v>
      </c>
      <c r="D22" s="13">
        <v>63400</v>
      </c>
      <c r="E22" s="13">
        <v>50400</v>
      </c>
      <c r="F22" s="13">
        <v>47600</v>
      </c>
      <c r="G22" s="13">
        <v>46900</v>
      </c>
      <c r="H22" s="13">
        <v>48800</v>
      </c>
      <c r="I22" s="13">
        <v>50300</v>
      </c>
      <c r="J22" s="13">
        <v>49800</v>
      </c>
      <c r="K22" s="13">
        <v>50700</v>
      </c>
    </row>
    <row r="23" spans="3:11" x14ac:dyDescent="0.2">
      <c r="C23" s="11" t="s">
        <v>35</v>
      </c>
      <c r="D23" s="13">
        <v>183800</v>
      </c>
      <c r="E23" s="13">
        <v>210600</v>
      </c>
      <c r="F23" s="13">
        <v>267700</v>
      </c>
      <c r="G23" s="13">
        <v>297400</v>
      </c>
      <c r="H23" s="13">
        <v>-147100</v>
      </c>
      <c r="I23" s="13">
        <v>238700</v>
      </c>
      <c r="J23" s="13">
        <v>205000</v>
      </c>
      <c r="K23" s="13">
        <v>272300</v>
      </c>
    </row>
    <row r="24" spans="3:11" x14ac:dyDescent="0.2">
      <c r="C24" s="11" t="s">
        <v>36</v>
      </c>
      <c r="D24" s="13">
        <v>40200</v>
      </c>
      <c r="E24" s="13">
        <v>41000</v>
      </c>
      <c r="F24" s="13">
        <v>62100</v>
      </c>
      <c r="G24" s="13">
        <v>69100</v>
      </c>
      <c r="H24" s="13">
        <v>19700</v>
      </c>
      <c r="I24" s="13">
        <v>55100</v>
      </c>
      <c r="J24" s="13">
        <v>49800</v>
      </c>
      <c r="K24" s="13">
        <v>63900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143600</v>
      </c>
      <c r="E26" s="13">
        <v>169600</v>
      </c>
      <c r="F26" s="13">
        <v>205600</v>
      </c>
      <c r="G26" s="13">
        <v>228300</v>
      </c>
      <c r="H26" s="13">
        <v>-166800</v>
      </c>
      <c r="I26" s="13">
        <v>183600</v>
      </c>
      <c r="J26" s="13">
        <v>155200</v>
      </c>
      <c r="K26" s="13">
        <v>208400</v>
      </c>
    </row>
    <row r="27" spans="3:11" x14ac:dyDescent="0.2">
      <c r="C27" s="11" t="s">
        <v>38</v>
      </c>
      <c r="D27" s="13">
        <v>143400</v>
      </c>
      <c r="E27" s="13">
        <v>169300</v>
      </c>
      <c r="F27" s="13">
        <v>205300</v>
      </c>
      <c r="G27" s="13">
        <v>228000</v>
      </c>
      <c r="H27" s="13">
        <v>-167100</v>
      </c>
      <c r="I27" s="13">
        <v>183300</v>
      </c>
      <c r="J27" s="13">
        <v>188900</v>
      </c>
      <c r="K27" s="13">
        <v>212900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33900</v>
      </c>
      <c r="K29" s="13">
        <v>4900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57300</v>
      </c>
      <c r="E32" s="13">
        <v>9700</v>
      </c>
      <c r="F32" s="13">
        <v>43600</v>
      </c>
      <c r="G32" s="13">
        <v>41800</v>
      </c>
      <c r="H32" s="13">
        <v>78500</v>
      </c>
      <c r="I32" s="13">
        <v>16800</v>
      </c>
      <c r="J32" s="13">
        <v>-11900</v>
      </c>
      <c r="K32" s="13">
        <v>-7500</v>
      </c>
    </row>
    <row r="33" spans="2:11" x14ac:dyDescent="0.2">
      <c r="C33" s="11" t="s">
        <v>44</v>
      </c>
      <c r="D33" s="13">
        <v>143400</v>
      </c>
      <c r="E33" s="13">
        <v>169300</v>
      </c>
      <c r="F33" s="13">
        <v>205300</v>
      </c>
      <c r="G33" s="13">
        <v>228000</v>
      </c>
      <c r="H33" s="13">
        <v>-167100</v>
      </c>
      <c r="I33" s="13">
        <v>183300</v>
      </c>
      <c r="J33" s="13">
        <v>188900</v>
      </c>
      <c r="K33" s="13">
        <v>212900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143400</v>
      </c>
      <c r="E35" s="13">
        <v>169300</v>
      </c>
      <c r="F35" s="13">
        <v>205300</v>
      </c>
      <c r="G35" s="13">
        <v>228000</v>
      </c>
      <c r="H35" s="13">
        <v>-167100</v>
      </c>
      <c r="I35" s="13">
        <v>183300</v>
      </c>
      <c r="J35" s="13">
        <v>188900</v>
      </c>
      <c r="K35" s="13">
        <v>212900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1518700</v>
      </c>
      <c r="E41" s="13">
        <v>1517300</v>
      </c>
      <c r="F41" s="13">
        <v>265100</v>
      </c>
      <c r="G41" s="13">
        <v>99300</v>
      </c>
      <c r="H41" s="13">
        <v>536800</v>
      </c>
      <c r="I41" s="13">
        <v>727900</v>
      </c>
      <c r="J41" s="13">
        <v>1930600</v>
      </c>
      <c r="K41" s="13">
        <v>393900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2097000</v>
      </c>
      <c r="E43" s="13">
        <v>2224800</v>
      </c>
      <c r="F43" s="13">
        <v>2246400</v>
      </c>
      <c r="G43" s="13">
        <v>2204100</v>
      </c>
      <c r="H43" s="13">
        <v>2098700</v>
      </c>
      <c r="I43" s="13">
        <v>2065000</v>
      </c>
      <c r="J43" s="13">
        <v>2042600</v>
      </c>
      <c r="K43" s="13">
        <v>3049900</v>
      </c>
    </row>
    <row r="44" spans="2:11" x14ac:dyDescent="0.2">
      <c r="C44" s="11" t="s">
        <v>52</v>
      </c>
      <c r="D44" s="13">
        <v>493200</v>
      </c>
      <c r="E44" s="13">
        <v>483100</v>
      </c>
      <c r="F44" s="13">
        <v>441800</v>
      </c>
      <c r="G44" s="13">
        <v>475000</v>
      </c>
      <c r="H44" s="13">
        <v>474600</v>
      </c>
      <c r="I44" s="13">
        <v>461100</v>
      </c>
      <c r="J44" s="13">
        <v>487800</v>
      </c>
      <c r="K44" s="13">
        <v>481400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4806500</v>
      </c>
      <c r="E46" s="13">
        <v>4909900</v>
      </c>
      <c r="F46" s="13">
        <v>3571300</v>
      </c>
      <c r="G46" s="13">
        <v>3456500</v>
      </c>
      <c r="H46" s="13">
        <v>3765400</v>
      </c>
      <c r="I46" s="13">
        <v>3954200</v>
      </c>
      <c r="J46" s="13">
        <v>5120900</v>
      </c>
      <c r="K46" s="13">
        <v>4695000</v>
      </c>
    </row>
    <row r="47" spans="2:11" x14ac:dyDescent="0.2">
      <c r="C47" s="11" t="s">
        <v>55</v>
      </c>
      <c r="D47" s="13">
        <v>16300</v>
      </c>
      <c r="E47" s="13">
        <v>16900</v>
      </c>
      <c r="F47" s="13">
        <v>17500</v>
      </c>
      <c r="G47" s="13">
        <v>17700</v>
      </c>
      <c r="H47" s="13">
        <v>26900</v>
      </c>
      <c r="I47" s="13">
        <v>39500</v>
      </c>
      <c r="J47" s="13">
        <v>67200</v>
      </c>
      <c r="K47" s="13">
        <v>65800</v>
      </c>
    </row>
    <row r="48" spans="2:11" x14ac:dyDescent="0.2">
      <c r="C48" s="11" t="s">
        <v>56</v>
      </c>
      <c r="D48" s="13">
        <v>3109500</v>
      </c>
      <c r="E48" s="13">
        <v>3050000</v>
      </c>
      <c r="F48" s="13">
        <v>2932500</v>
      </c>
      <c r="G48" s="13">
        <v>2897800</v>
      </c>
      <c r="H48" s="13">
        <v>2981300</v>
      </c>
      <c r="I48" s="13">
        <v>2820500</v>
      </c>
      <c r="J48" s="13">
        <v>2762100</v>
      </c>
      <c r="K48" s="13">
        <v>2944100</v>
      </c>
    </row>
    <row r="49" spans="3:11" x14ac:dyDescent="0.2">
      <c r="C49" s="11" t="s">
        <v>57</v>
      </c>
      <c r="D49" s="13">
        <v>9858600</v>
      </c>
      <c r="E49" s="13">
        <v>10023100</v>
      </c>
      <c r="F49" s="13">
        <v>9552200</v>
      </c>
      <c r="G49" s="13">
        <v>9613000</v>
      </c>
      <c r="H49" s="13">
        <v>9484500</v>
      </c>
      <c r="I49" s="13">
        <v>9607500</v>
      </c>
      <c r="J49" s="13">
        <v>9336300</v>
      </c>
      <c r="K49" s="13">
        <v>12028300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588100</v>
      </c>
      <c r="E52" s="13">
        <v>612600</v>
      </c>
      <c r="F52" s="13">
        <v>638800</v>
      </c>
      <c r="G52" s="13">
        <v>546000</v>
      </c>
      <c r="H52" s="13">
        <v>467000</v>
      </c>
      <c r="I52" s="13">
        <v>456600</v>
      </c>
      <c r="J52" s="13">
        <v>425800</v>
      </c>
      <c r="K52" s="13">
        <v>459100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18379000</v>
      </c>
      <c r="E54" s="13">
        <v>18612500</v>
      </c>
      <c r="F54" s="13">
        <v>16712300</v>
      </c>
      <c r="G54" s="13">
        <v>16531000</v>
      </c>
      <c r="H54" s="13">
        <v>16725100</v>
      </c>
      <c r="I54" s="13">
        <v>16886000</v>
      </c>
      <c r="J54" s="13">
        <v>17718700</v>
      </c>
      <c r="K54" s="13">
        <v>20200000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875800</v>
      </c>
      <c r="E57" s="13">
        <v>660900</v>
      </c>
      <c r="F57" s="13">
        <v>760600</v>
      </c>
      <c r="G57" s="13">
        <v>695500</v>
      </c>
      <c r="H57" s="13">
        <v>827500</v>
      </c>
      <c r="I57" s="13">
        <v>690600</v>
      </c>
      <c r="J57" s="13">
        <v>713100</v>
      </c>
      <c r="K57" s="13">
        <v>880700</v>
      </c>
    </row>
    <row r="58" spans="3:11" x14ac:dyDescent="0.2">
      <c r="C58" s="11" t="s">
        <v>66</v>
      </c>
      <c r="D58" s="13">
        <v>1191000</v>
      </c>
      <c r="E58" s="13">
        <v>1590500</v>
      </c>
      <c r="F58" s="13">
        <v>2208300</v>
      </c>
      <c r="G58" s="13">
        <v>2219200</v>
      </c>
      <c r="H58" s="13">
        <v>1172000</v>
      </c>
      <c r="I58" s="13">
        <v>1159700</v>
      </c>
      <c r="J58" s="13">
        <v>462700</v>
      </c>
      <c r="K58" s="13">
        <v>488700</v>
      </c>
    </row>
    <row r="59" spans="3:11" x14ac:dyDescent="0.2">
      <c r="C59" s="11" t="s">
        <v>67</v>
      </c>
      <c r="D59" s="13">
        <v>768000</v>
      </c>
      <c r="E59" s="13">
        <v>403100</v>
      </c>
      <c r="F59" s="13">
        <v>388300</v>
      </c>
      <c r="G59" s="13">
        <v>377500</v>
      </c>
      <c r="H59" s="13">
        <v>794300</v>
      </c>
      <c r="I59" s="13">
        <v>360800</v>
      </c>
      <c r="J59" s="13">
        <v>349700</v>
      </c>
      <c r="K59" s="13">
        <v>586700</v>
      </c>
    </row>
    <row r="60" spans="3:11" x14ac:dyDescent="0.2">
      <c r="C60" s="11" t="s">
        <v>68</v>
      </c>
      <c r="D60" s="13">
        <v>3330200</v>
      </c>
      <c r="E60" s="13">
        <v>3412000</v>
      </c>
      <c r="F60" s="13">
        <v>4064700</v>
      </c>
      <c r="G60" s="13">
        <v>3941500</v>
      </c>
      <c r="H60" s="13">
        <v>3225200</v>
      </c>
      <c r="I60" s="13">
        <v>2900800</v>
      </c>
      <c r="J60" s="13">
        <v>2183300</v>
      </c>
      <c r="K60" s="13">
        <v>2885600</v>
      </c>
    </row>
    <row r="61" spans="3:11" x14ac:dyDescent="0.2">
      <c r="C61" s="11" t="s">
        <v>69</v>
      </c>
      <c r="D61" s="13">
        <v>6158600</v>
      </c>
      <c r="E61" s="13">
        <v>6185700</v>
      </c>
      <c r="F61" s="13">
        <v>3846500</v>
      </c>
      <c r="G61" s="13">
        <v>3827900</v>
      </c>
      <c r="H61" s="13">
        <v>4851800</v>
      </c>
      <c r="I61" s="13">
        <v>5265100</v>
      </c>
      <c r="J61" s="13">
        <v>5826000</v>
      </c>
      <c r="K61" s="13">
        <v>5869900</v>
      </c>
    </row>
    <row r="62" spans="3:11" x14ac:dyDescent="0.2">
      <c r="C62" s="11" t="s">
        <v>70</v>
      </c>
      <c r="D62" s="13">
        <v>381100</v>
      </c>
      <c r="E62" s="13">
        <v>471100</v>
      </c>
      <c r="F62" s="13">
        <v>404200</v>
      </c>
      <c r="G62" s="13">
        <v>389600</v>
      </c>
      <c r="H62" s="13">
        <v>275200</v>
      </c>
      <c r="I62" s="13">
        <v>328100</v>
      </c>
      <c r="J62" s="13">
        <v>340100</v>
      </c>
      <c r="K62" s="13">
        <v>346300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10312500</v>
      </c>
      <c r="E66" s="13">
        <v>10427100</v>
      </c>
      <c r="F66" s="13">
        <v>8691500</v>
      </c>
      <c r="G66" s="13">
        <v>8556200</v>
      </c>
      <c r="H66" s="13">
        <v>8834600</v>
      </c>
      <c r="I66" s="13">
        <v>8993500</v>
      </c>
      <c r="J66" s="13">
        <v>8913900</v>
      </c>
      <c r="K66" s="13">
        <v>9839200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8303400</v>
      </c>
      <c r="E72" s="13">
        <v>8275800</v>
      </c>
      <c r="F72" s="13">
        <v>8177600</v>
      </c>
      <c r="G72" s="13">
        <v>8055300</v>
      </c>
      <c r="H72" s="13">
        <v>7888200</v>
      </c>
      <c r="I72" s="13">
        <v>8069500</v>
      </c>
      <c r="J72" s="13">
        <v>8836200</v>
      </c>
      <c r="K72" s="13">
        <v>10729900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8052200</v>
      </c>
      <c r="E76" s="13">
        <v>8170200</v>
      </c>
      <c r="F76" s="13">
        <v>8005800</v>
      </c>
      <c r="G76" s="13">
        <v>7959600</v>
      </c>
      <c r="H76" s="13">
        <v>7875000</v>
      </c>
      <c r="I76" s="13">
        <v>7873100</v>
      </c>
      <c r="J76" s="13">
        <v>8785000</v>
      </c>
      <c r="K76" s="13">
        <v>10341500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143400</v>
      </c>
      <c r="E81" s="13">
        <v>169300</v>
      </c>
      <c r="F81" s="13">
        <v>205300</v>
      </c>
      <c r="G81" s="13">
        <v>228000</v>
      </c>
      <c r="H81" s="13">
        <v>-167100</v>
      </c>
      <c r="I81" s="13">
        <v>183300</v>
      </c>
      <c r="J81" s="13">
        <v>188900</v>
      </c>
      <c r="K81" s="13">
        <v>212900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17700</v>
      </c>
      <c r="E83" s="13">
        <v>90200</v>
      </c>
      <c r="F83" s="13">
        <v>91400</v>
      </c>
      <c r="G83" s="13">
        <v>88700</v>
      </c>
      <c r="H83" s="13">
        <v>18100</v>
      </c>
      <c r="I83" s="13">
        <v>85100</v>
      </c>
      <c r="J83" s="13" t="s">
        <v>92</v>
      </c>
      <c r="K83" s="13">
        <v>94400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777200</v>
      </c>
      <c r="E89" s="13">
        <v>277300</v>
      </c>
      <c r="F89" s="13">
        <v>561100</v>
      </c>
      <c r="G89" s="13">
        <v>-29800</v>
      </c>
      <c r="H89" s="13">
        <v>579600</v>
      </c>
      <c r="I89" s="13">
        <v>384900</v>
      </c>
      <c r="J89" s="13">
        <v>341100</v>
      </c>
      <c r="K89" s="13">
        <v>22100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-112100</v>
      </c>
      <c r="E91" s="13">
        <v>-115800</v>
      </c>
      <c r="F91" s="13">
        <v>-128200</v>
      </c>
      <c r="G91" s="13">
        <v>-133800</v>
      </c>
      <c r="H91" s="13">
        <v>-167200</v>
      </c>
      <c r="I91" s="13">
        <v>-104900</v>
      </c>
      <c r="J91" s="13">
        <v>-103300</v>
      </c>
      <c r="K91" s="13">
        <v>-78200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-209600</v>
      </c>
      <c r="E94" s="13">
        <v>-579100</v>
      </c>
      <c r="F94" s="13">
        <v>-185000</v>
      </c>
      <c r="G94" s="13">
        <v>-393100</v>
      </c>
      <c r="H94" s="13">
        <v>-330600</v>
      </c>
      <c r="I94" s="13">
        <v>-487600</v>
      </c>
      <c r="J94" s="13">
        <v>-253600</v>
      </c>
      <c r="K94" s="13">
        <v>-99700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60100</v>
      </c>
      <c r="E96" s="13">
        <v>60500</v>
      </c>
      <c r="F96" s="13">
        <v>60400</v>
      </c>
      <c r="G96" s="13">
        <v>62100</v>
      </c>
      <c r="H96" s="13">
        <v>61100</v>
      </c>
      <c r="I96" s="13">
        <v>63900</v>
      </c>
      <c r="J96" s="13">
        <v>64600</v>
      </c>
      <c r="K96" s="13">
        <v>64400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-546700</v>
      </c>
      <c r="E100" s="13">
        <v>1548300</v>
      </c>
      <c r="F100" s="13">
        <v>-210000</v>
      </c>
      <c r="G100" s="13">
        <v>-11700</v>
      </c>
      <c r="H100" s="13">
        <v>-446500</v>
      </c>
      <c r="I100" s="13">
        <v>-1097200</v>
      </c>
      <c r="J100" s="13">
        <v>1545000</v>
      </c>
      <c r="K100" s="13">
        <v>-60600</v>
      </c>
    </row>
    <row r="101" spans="3:11" x14ac:dyDescent="0.2">
      <c r="C101" s="11" t="s">
        <v>19</v>
      </c>
      <c r="D101" s="13">
        <v>6400</v>
      </c>
      <c r="E101" s="13">
        <v>-2800</v>
      </c>
      <c r="F101" s="13">
        <v>3300</v>
      </c>
      <c r="G101" s="13">
        <v>3000</v>
      </c>
      <c r="H101" s="13">
        <v>12400</v>
      </c>
      <c r="I101" s="13">
        <v>-17200</v>
      </c>
      <c r="J101" s="13" t="s">
        <v>92</v>
      </c>
      <c r="K101" s="13">
        <v>-4400</v>
      </c>
    </row>
    <row r="102" spans="3:11" x14ac:dyDescent="0.2">
      <c r="C102" s="11" t="s">
        <v>20</v>
      </c>
      <c r="D102" s="13">
        <v>1400</v>
      </c>
      <c r="E102" s="13">
        <v>1252200</v>
      </c>
      <c r="F102" s="13">
        <v>165800</v>
      </c>
      <c r="G102" s="13">
        <v>-437500</v>
      </c>
      <c r="H102" s="13">
        <v>-191100</v>
      </c>
      <c r="I102" s="13">
        <v>-1202700</v>
      </c>
      <c r="J102" s="13">
        <v>1635800</v>
      </c>
      <c r="K102" s="13">
        <v>-135200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45660</v>
      </c>
      <c r="E7" s="12">
        <v>45562</v>
      </c>
      <c r="F7" s="12">
        <v>45471</v>
      </c>
      <c r="G7" s="12">
        <v>45380</v>
      </c>
      <c r="H7" s="12">
        <v>45289</v>
      </c>
      <c r="I7" s="12">
        <v>45198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5523000</v>
      </c>
      <c r="E8" s="13">
        <v>5292000</v>
      </c>
      <c r="F8" s="13">
        <v>5299000</v>
      </c>
      <c r="G8" s="13">
        <v>5211000</v>
      </c>
      <c r="H8" s="13">
        <v>5340000</v>
      </c>
      <c r="I8" s="13">
        <v>4915000</v>
      </c>
      <c r="J8" s="13">
        <v>4693000</v>
      </c>
      <c r="K8" s="13">
        <v>4471000</v>
      </c>
    </row>
    <row r="9" spans="1:11" x14ac:dyDescent="0.2">
      <c r="C9" s="11" t="s">
        <v>22</v>
      </c>
      <c r="D9" s="13">
        <v>4126000</v>
      </c>
      <c r="E9" s="13">
        <v>3873000</v>
      </c>
      <c r="F9" s="13">
        <v>3939000</v>
      </c>
      <c r="G9" s="13">
        <v>3863000</v>
      </c>
      <c r="H9" s="13">
        <v>3857000</v>
      </c>
      <c r="I9" s="13">
        <v>3608000</v>
      </c>
      <c r="J9" s="13">
        <v>3506000</v>
      </c>
      <c r="K9" s="13">
        <v>3305000</v>
      </c>
    </row>
    <row r="10" spans="1:11" x14ac:dyDescent="0.2">
      <c r="C10" s="11" t="s">
        <v>23</v>
      </c>
      <c r="D10" s="13">
        <v>1397000</v>
      </c>
      <c r="E10" s="13">
        <v>1419000</v>
      </c>
      <c r="F10" s="13">
        <v>1360000</v>
      </c>
      <c r="G10" s="13">
        <v>1348000</v>
      </c>
      <c r="H10" s="13">
        <v>1483000</v>
      </c>
      <c r="I10" s="13">
        <v>1307000</v>
      </c>
      <c r="J10" s="13">
        <v>1187000</v>
      </c>
      <c r="K10" s="13">
        <v>1166000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142000</v>
      </c>
      <c r="E12" s="13">
        <v>135000</v>
      </c>
      <c r="F12" s="13" t="s">
        <v>92</v>
      </c>
      <c r="G12" s="13" t="s">
        <v>92</v>
      </c>
      <c r="H12" s="13">
        <v>124000</v>
      </c>
      <c r="I12" s="13">
        <v>125000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551000</v>
      </c>
      <c r="E14" s="13">
        <v>-54000</v>
      </c>
      <c r="F14" s="13">
        <v>59000</v>
      </c>
      <c r="G14" s="13">
        <v>167000</v>
      </c>
      <c r="H14" s="13">
        <v>771000</v>
      </c>
      <c r="I14" s="13">
        <v>-56000</v>
      </c>
      <c r="J14" s="13">
        <v>42000</v>
      </c>
      <c r="K14" s="13">
        <v>63000</v>
      </c>
    </row>
    <row r="15" spans="1:11" x14ac:dyDescent="0.2">
      <c r="C15" s="11" t="s">
        <v>28</v>
      </c>
      <c r="D15" s="13">
        <v>326000</v>
      </c>
      <c r="E15" s="13">
        <v>324000</v>
      </c>
      <c r="F15" s="13">
        <v>319000</v>
      </c>
      <c r="G15" s="13">
        <v>320000</v>
      </c>
      <c r="H15" s="13">
        <v>350000</v>
      </c>
      <c r="I15" s="13">
        <v>310000</v>
      </c>
      <c r="J15" s="13">
        <v>256000</v>
      </c>
      <c r="K15" s="13">
        <v>250000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4322000</v>
      </c>
      <c r="E17" s="13">
        <v>4771000</v>
      </c>
      <c r="F17" s="13">
        <v>4683000</v>
      </c>
      <c r="G17" s="13">
        <v>4586000</v>
      </c>
      <c r="H17" s="13">
        <v>4280000</v>
      </c>
      <c r="I17" s="13">
        <v>4414000</v>
      </c>
      <c r="J17" s="13">
        <v>4174000</v>
      </c>
      <c r="K17" s="13">
        <v>3938000</v>
      </c>
    </row>
    <row r="18" spans="3:11" x14ac:dyDescent="0.2">
      <c r="C18" s="11" t="s">
        <v>30</v>
      </c>
      <c r="D18" s="13">
        <v>1201000</v>
      </c>
      <c r="E18" s="13">
        <v>521000</v>
      </c>
      <c r="F18" s="13">
        <v>616000</v>
      </c>
      <c r="G18" s="13">
        <v>625000</v>
      </c>
      <c r="H18" s="13">
        <v>1060000</v>
      </c>
      <c r="I18" s="13">
        <v>501000</v>
      </c>
      <c r="J18" s="13">
        <v>519000</v>
      </c>
      <c r="K18" s="13">
        <v>533000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-21000</v>
      </c>
      <c r="F20" s="13">
        <v>-5000</v>
      </c>
      <c r="G20" s="13">
        <v>-8000</v>
      </c>
      <c r="H20" s="13">
        <v>42000</v>
      </c>
      <c r="I20" s="13">
        <v>-2000</v>
      </c>
      <c r="J20" s="13">
        <v>-6000</v>
      </c>
      <c r="K20" s="13">
        <v>-5000</v>
      </c>
    </row>
    <row r="21" spans="3:11" x14ac:dyDescent="0.2">
      <c r="C21" s="11" t="s">
        <v>33</v>
      </c>
      <c r="D21" s="13">
        <v>1525000</v>
      </c>
      <c r="E21" s="13">
        <v>866000</v>
      </c>
      <c r="F21" s="13">
        <v>940000</v>
      </c>
      <c r="G21" s="13">
        <v>953000</v>
      </c>
      <c r="H21" s="13">
        <v>1368000</v>
      </c>
      <c r="I21" s="13">
        <v>813000</v>
      </c>
      <c r="J21" s="13">
        <v>781000</v>
      </c>
      <c r="K21" s="13">
        <v>788000</v>
      </c>
    </row>
    <row r="22" spans="3:11" x14ac:dyDescent="0.2">
      <c r="C22" s="11" t="s">
        <v>34</v>
      </c>
      <c r="D22" s="13">
        <v>161000</v>
      </c>
      <c r="E22" s="13">
        <v>166000</v>
      </c>
      <c r="F22" s="13">
        <v>172000</v>
      </c>
      <c r="G22" s="13">
        <v>176000</v>
      </c>
      <c r="H22" s="13">
        <v>171000</v>
      </c>
      <c r="I22" s="13">
        <v>159000</v>
      </c>
      <c r="J22" s="13">
        <v>111000</v>
      </c>
      <c r="K22" s="13">
        <v>102000</v>
      </c>
    </row>
    <row r="23" spans="3:11" x14ac:dyDescent="0.2">
      <c r="C23" s="11" t="s">
        <v>35</v>
      </c>
      <c r="D23" s="13">
        <v>487000</v>
      </c>
      <c r="E23" s="13">
        <v>430000</v>
      </c>
      <c r="F23" s="13">
        <v>390000</v>
      </c>
      <c r="G23" s="13">
        <v>290000</v>
      </c>
      <c r="H23" s="13">
        <v>76000</v>
      </c>
      <c r="I23" s="13">
        <v>400000</v>
      </c>
      <c r="J23" s="13">
        <v>372000</v>
      </c>
      <c r="K23" s="13">
        <v>373000</v>
      </c>
    </row>
    <row r="24" spans="3:11" x14ac:dyDescent="0.2">
      <c r="C24" s="11" t="s">
        <v>36</v>
      </c>
      <c r="D24" s="13">
        <v>31000</v>
      </c>
      <c r="E24" s="13">
        <v>26000</v>
      </c>
      <c r="F24" s="13">
        <v>23000</v>
      </c>
      <c r="G24" s="13">
        <v>5000</v>
      </c>
      <c r="H24" s="13">
        <v>-50000</v>
      </c>
      <c r="I24" s="13">
        <v>18000</v>
      </c>
      <c r="J24" s="13">
        <v>21000</v>
      </c>
      <c r="K24" s="13">
        <v>34000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456000</v>
      </c>
      <c r="E26" s="13">
        <v>404000</v>
      </c>
      <c r="F26" s="13">
        <v>367000</v>
      </c>
      <c r="G26" s="13">
        <v>285000</v>
      </c>
      <c r="H26" s="13">
        <v>126000</v>
      </c>
      <c r="I26" s="13">
        <v>382000</v>
      </c>
      <c r="J26" s="13">
        <v>351000</v>
      </c>
      <c r="K26" s="13">
        <v>339000</v>
      </c>
    </row>
    <row r="27" spans="3:11" x14ac:dyDescent="0.2">
      <c r="C27" s="11" t="s">
        <v>38</v>
      </c>
      <c r="D27" s="13">
        <v>453000</v>
      </c>
      <c r="E27" s="13">
        <v>400000</v>
      </c>
      <c r="F27" s="13">
        <v>366000</v>
      </c>
      <c r="G27" s="13">
        <v>283000</v>
      </c>
      <c r="H27" s="13">
        <v>158000</v>
      </c>
      <c r="I27" s="13">
        <v>383000</v>
      </c>
      <c r="J27" s="13">
        <v>349000</v>
      </c>
      <c r="K27" s="13">
        <v>337000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21000</v>
      </c>
      <c r="F32" s="13">
        <v>5000</v>
      </c>
      <c r="G32" s="13">
        <v>8000</v>
      </c>
      <c r="H32" s="13">
        <v>-42000</v>
      </c>
      <c r="I32" s="13">
        <v>2000</v>
      </c>
      <c r="J32" s="13">
        <v>6000</v>
      </c>
      <c r="K32" s="13">
        <v>5000</v>
      </c>
    </row>
    <row r="33" spans="2:11" x14ac:dyDescent="0.2">
      <c r="C33" s="11" t="s">
        <v>44</v>
      </c>
      <c r="D33" s="13">
        <v>453000</v>
      </c>
      <c r="E33" s="13">
        <v>400000</v>
      </c>
      <c r="F33" s="13">
        <v>366000</v>
      </c>
      <c r="G33" s="13">
        <v>283000</v>
      </c>
      <c r="H33" s="13">
        <v>158000</v>
      </c>
      <c r="I33" s="13">
        <v>383000</v>
      </c>
      <c r="J33" s="13">
        <v>349000</v>
      </c>
      <c r="K33" s="13">
        <v>337000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453000</v>
      </c>
      <c r="E35" s="13">
        <v>400000</v>
      </c>
      <c r="F35" s="13">
        <v>366000</v>
      </c>
      <c r="G35" s="13">
        <v>283000</v>
      </c>
      <c r="H35" s="13">
        <v>158000</v>
      </c>
      <c r="I35" s="13">
        <v>383000</v>
      </c>
      <c r="J35" s="13">
        <v>349000</v>
      </c>
      <c r="K35" s="13">
        <v>337000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45660</v>
      </c>
      <c r="E38" s="12">
        <v>45562</v>
      </c>
      <c r="F38" s="12">
        <v>45471</v>
      </c>
      <c r="G38" s="12">
        <v>45380</v>
      </c>
      <c r="H38" s="12">
        <v>45289</v>
      </c>
      <c r="I38" s="12">
        <v>45198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615000</v>
      </c>
      <c r="E41" s="13">
        <v>539000</v>
      </c>
      <c r="F41" s="13">
        <v>547000</v>
      </c>
      <c r="G41" s="13">
        <v>477000</v>
      </c>
      <c r="H41" s="13">
        <v>560000</v>
      </c>
      <c r="I41" s="13">
        <v>499000</v>
      </c>
      <c r="J41" s="13">
        <v>366000</v>
      </c>
      <c r="K41" s="13">
        <v>545000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4681000</v>
      </c>
      <c r="E43" s="13">
        <v>4772000</v>
      </c>
      <c r="F43" s="13">
        <v>4439000</v>
      </c>
      <c r="G43" s="13">
        <v>4711000</v>
      </c>
      <c r="H43" s="13">
        <v>4487000</v>
      </c>
      <c r="I43" s="13">
        <v>4901000</v>
      </c>
      <c r="J43" s="13">
        <v>4595000</v>
      </c>
      <c r="K43" s="13">
        <v>4546000</v>
      </c>
    </row>
    <row r="44" spans="2:11" x14ac:dyDescent="0.2">
      <c r="C44" s="11" t="s">
        <v>52</v>
      </c>
      <c r="D44" s="13">
        <v>1330000</v>
      </c>
      <c r="E44" s="13">
        <v>1399000</v>
      </c>
      <c r="F44" s="13">
        <v>1432000</v>
      </c>
      <c r="G44" s="13">
        <v>1476000</v>
      </c>
      <c r="H44" s="13">
        <v>1472000</v>
      </c>
      <c r="I44" s="13">
        <v>1638000</v>
      </c>
      <c r="J44" s="13">
        <v>1555000</v>
      </c>
      <c r="K44" s="13">
        <v>1541000</v>
      </c>
    </row>
    <row r="45" spans="2:11" x14ac:dyDescent="0.2">
      <c r="C45" s="11" t="s">
        <v>53</v>
      </c>
      <c r="D45" s="13">
        <v>1592000</v>
      </c>
      <c r="E45" s="13">
        <v>1592000</v>
      </c>
      <c r="F45" s="13">
        <v>1629000</v>
      </c>
      <c r="G45" s="13">
        <v>1602000</v>
      </c>
      <c r="H45" s="13">
        <v>1536000</v>
      </c>
      <c r="I45" s="13">
        <v>463000</v>
      </c>
      <c r="J45" s="13">
        <v>334000</v>
      </c>
      <c r="K45" s="13">
        <v>368000</v>
      </c>
    </row>
    <row r="46" spans="2:11" x14ac:dyDescent="0.2">
      <c r="C46" s="11" t="s">
        <v>54</v>
      </c>
      <c r="D46" s="13">
        <v>8218000</v>
      </c>
      <c r="E46" s="13">
        <v>8302000</v>
      </c>
      <c r="F46" s="13">
        <v>8047000</v>
      </c>
      <c r="G46" s="13">
        <v>8266000</v>
      </c>
      <c r="H46" s="13">
        <v>8055000</v>
      </c>
      <c r="I46" s="13">
        <v>7501000</v>
      </c>
      <c r="J46" s="13">
        <v>6850000</v>
      </c>
      <c r="K46" s="13">
        <v>7000000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3465000</v>
      </c>
      <c r="E48" s="13">
        <v>2795000</v>
      </c>
      <c r="F48" s="13">
        <v>2800000</v>
      </c>
      <c r="G48" s="13">
        <v>2836000</v>
      </c>
      <c r="H48" s="13">
        <v>3605000</v>
      </c>
      <c r="I48" s="13">
        <v>3576000</v>
      </c>
      <c r="J48" s="13">
        <v>2911000</v>
      </c>
      <c r="K48" s="13">
        <v>2889000</v>
      </c>
    </row>
    <row r="49" spans="3:11" x14ac:dyDescent="0.2">
      <c r="C49" s="11" t="s">
        <v>57</v>
      </c>
      <c r="D49" s="13">
        <v>27964000</v>
      </c>
      <c r="E49" s="13">
        <v>28307000</v>
      </c>
      <c r="F49" s="13">
        <v>28447000</v>
      </c>
      <c r="G49" s="13">
        <v>28410000</v>
      </c>
      <c r="H49" s="13">
        <v>28519000</v>
      </c>
      <c r="I49" s="13">
        <v>29786000</v>
      </c>
      <c r="J49" s="13">
        <v>24818000</v>
      </c>
      <c r="K49" s="13">
        <v>24979000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2234000</v>
      </c>
      <c r="E52" s="13">
        <v>2366000</v>
      </c>
      <c r="F52" s="13">
        <v>2229000</v>
      </c>
      <c r="G52" s="13">
        <v>2191000</v>
      </c>
      <c r="H52" s="13">
        <v>1417000</v>
      </c>
      <c r="I52" s="13">
        <v>1343000</v>
      </c>
      <c r="J52" s="13">
        <v>699000</v>
      </c>
      <c r="K52" s="13">
        <v>565000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42001000</v>
      </c>
      <c r="E54" s="13">
        <v>41889000</v>
      </c>
      <c r="F54" s="13">
        <v>41657000</v>
      </c>
      <c r="G54" s="13">
        <v>41816000</v>
      </c>
      <c r="H54" s="13">
        <v>41687000</v>
      </c>
      <c r="I54" s="13">
        <v>42293000</v>
      </c>
      <c r="J54" s="13">
        <v>35362000</v>
      </c>
      <c r="K54" s="13">
        <v>35507000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2005000</v>
      </c>
      <c r="E57" s="13">
        <v>2049000</v>
      </c>
      <c r="F57" s="13">
        <v>1896000</v>
      </c>
      <c r="G57" s="13">
        <v>2112000</v>
      </c>
      <c r="H57" s="13">
        <v>2106000</v>
      </c>
      <c r="I57" s="13">
        <v>2112000</v>
      </c>
      <c r="J57" s="13">
        <v>2029000</v>
      </c>
      <c r="K57" s="13">
        <v>2054000</v>
      </c>
    </row>
    <row r="58" spans="3:11" x14ac:dyDescent="0.2">
      <c r="C58" s="11" t="s">
        <v>66</v>
      </c>
      <c r="D58" s="13">
        <v>1298000</v>
      </c>
      <c r="E58" s="13">
        <v>1817000</v>
      </c>
      <c r="F58" s="13">
        <v>2719000</v>
      </c>
      <c r="G58" s="13">
        <v>2568000</v>
      </c>
      <c r="H58" s="13">
        <v>2085000</v>
      </c>
      <c r="I58" s="13">
        <v>2396000</v>
      </c>
      <c r="J58" s="13">
        <v>943000</v>
      </c>
      <c r="K58" s="13">
        <v>813000</v>
      </c>
    </row>
    <row r="59" spans="3:11" x14ac:dyDescent="0.2">
      <c r="C59" s="11" t="s">
        <v>67</v>
      </c>
      <c r="D59" s="13">
        <v>3911000</v>
      </c>
      <c r="E59" s="13">
        <v>3705000</v>
      </c>
      <c r="F59" s="13">
        <v>2406000</v>
      </c>
      <c r="G59" s="13">
        <v>2204000</v>
      </c>
      <c r="H59" s="13">
        <v>3269000</v>
      </c>
      <c r="I59" s="13">
        <v>2323000</v>
      </c>
      <c r="J59" s="13">
        <v>2013000</v>
      </c>
      <c r="K59" s="13">
        <v>2053000</v>
      </c>
    </row>
    <row r="60" spans="3:11" x14ac:dyDescent="0.2">
      <c r="C60" s="11" t="s">
        <v>68</v>
      </c>
      <c r="D60" s="13">
        <v>7633000</v>
      </c>
      <c r="E60" s="13">
        <v>7973000</v>
      </c>
      <c r="F60" s="13">
        <v>8981000</v>
      </c>
      <c r="G60" s="13">
        <v>8437000</v>
      </c>
      <c r="H60" s="13">
        <v>8004000</v>
      </c>
      <c r="I60" s="13">
        <v>8482000</v>
      </c>
      <c r="J60" s="13">
        <v>6309000</v>
      </c>
      <c r="K60" s="13">
        <v>6151000</v>
      </c>
    </row>
    <row r="61" spans="3:11" x14ac:dyDescent="0.2">
      <c r="C61" s="11" t="s">
        <v>69</v>
      </c>
      <c r="D61" s="13">
        <v>11682000</v>
      </c>
      <c r="E61" s="13">
        <v>11093000</v>
      </c>
      <c r="F61" s="13">
        <v>10533000</v>
      </c>
      <c r="G61" s="13">
        <v>11140000</v>
      </c>
      <c r="H61" s="13">
        <v>11865000</v>
      </c>
      <c r="I61" s="13">
        <v>11876000</v>
      </c>
      <c r="J61" s="13">
        <v>8581000</v>
      </c>
      <c r="K61" s="13">
        <v>8955000</v>
      </c>
    </row>
    <row r="62" spans="3:11" x14ac:dyDescent="0.2">
      <c r="C62" s="11" t="s">
        <v>70</v>
      </c>
      <c r="D62" s="13">
        <v>2074000</v>
      </c>
      <c r="E62" s="13">
        <v>2783000</v>
      </c>
      <c r="F62" s="13">
        <v>2713000</v>
      </c>
      <c r="G62" s="13">
        <v>2738000</v>
      </c>
      <c r="H62" s="13">
        <v>2080000</v>
      </c>
      <c r="I62" s="13">
        <v>1899000</v>
      </c>
      <c r="J62" s="13">
        <v>1194000</v>
      </c>
      <c r="K62" s="13">
        <v>1100000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22422000</v>
      </c>
      <c r="E66" s="13">
        <v>22827000</v>
      </c>
      <c r="F66" s="13">
        <v>22753000</v>
      </c>
      <c r="G66" s="13">
        <v>23086000</v>
      </c>
      <c r="H66" s="13">
        <v>22858000</v>
      </c>
      <c r="I66" s="13">
        <v>23577000</v>
      </c>
      <c r="J66" s="13">
        <v>16831000</v>
      </c>
      <c r="K66" s="13">
        <v>17099000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3739000</v>
      </c>
      <c r="E72" s="13">
        <v>3515000</v>
      </c>
      <c r="F72" s="13">
        <v>3368000</v>
      </c>
      <c r="G72" s="13">
        <v>3239000</v>
      </c>
      <c r="H72" s="13">
        <v>3220000</v>
      </c>
      <c r="I72" s="13">
        <v>3278000</v>
      </c>
      <c r="J72" s="13">
        <v>3111000</v>
      </c>
      <c r="K72" s="13">
        <v>2998000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19514000</v>
      </c>
      <c r="E76" s="13">
        <v>18998000</v>
      </c>
      <c r="F76" s="13">
        <v>18840000</v>
      </c>
      <c r="G76" s="13">
        <v>18666000</v>
      </c>
      <c r="H76" s="13">
        <v>18765000</v>
      </c>
      <c r="I76" s="13">
        <v>18616000</v>
      </c>
      <c r="J76" s="13">
        <v>18428000</v>
      </c>
      <c r="K76" s="13">
        <v>18306000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45660</v>
      </c>
      <c r="E80" s="12">
        <v>45562</v>
      </c>
      <c r="F80" s="12">
        <v>45471</v>
      </c>
      <c r="G80" s="12">
        <v>45380</v>
      </c>
      <c r="H80" s="12">
        <v>45289</v>
      </c>
      <c r="I80" s="12">
        <v>45198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453000</v>
      </c>
      <c r="E81" s="13">
        <v>400000</v>
      </c>
      <c r="F81" s="13">
        <v>366000</v>
      </c>
      <c r="G81" s="13">
        <v>283000</v>
      </c>
      <c r="H81" s="13">
        <v>158000</v>
      </c>
      <c r="I81" s="13">
        <v>383000</v>
      </c>
      <c r="J81" s="13">
        <v>349000</v>
      </c>
      <c r="K81" s="13">
        <v>337000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117000</v>
      </c>
      <c r="E83" s="13">
        <v>310000</v>
      </c>
      <c r="F83" s="13">
        <v>256000</v>
      </c>
      <c r="G83" s="13">
        <v>85000</v>
      </c>
      <c r="H83" s="13">
        <v>90000</v>
      </c>
      <c r="I83" s="13">
        <v>81000</v>
      </c>
      <c r="J83" s="13">
        <v>82000</v>
      </c>
      <c r="K83" s="13">
        <v>80000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1129000</v>
      </c>
      <c r="E89" s="13">
        <v>780000</v>
      </c>
      <c r="F89" s="13">
        <v>754000</v>
      </c>
      <c r="G89" s="13">
        <v>-104000</v>
      </c>
      <c r="H89" s="13">
        <v>789000</v>
      </c>
      <c r="I89" s="13">
        <v>543000</v>
      </c>
      <c r="J89" s="13">
        <v>414000</v>
      </c>
      <c r="K89" s="13">
        <v>350000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-118000</v>
      </c>
      <c r="E91" s="13">
        <v>-78000</v>
      </c>
      <c r="F91" s="13">
        <v>-97000</v>
      </c>
      <c r="G91" s="13">
        <v>-115000</v>
      </c>
      <c r="H91" s="13">
        <v>-137000</v>
      </c>
      <c r="I91" s="13">
        <v>-148000</v>
      </c>
      <c r="J91" s="13">
        <v>-93000</v>
      </c>
      <c r="K91" s="13">
        <v>-71000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-112000</v>
      </c>
      <c r="E94" s="13">
        <v>-93000</v>
      </c>
      <c r="F94" s="13">
        <v>58000</v>
      </c>
      <c r="G94" s="13">
        <v>-116000</v>
      </c>
      <c r="H94" s="13">
        <v>-83000</v>
      </c>
      <c r="I94" s="13">
        <v>-4864000</v>
      </c>
      <c r="J94" s="13">
        <v>-26000</v>
      </c>
      <c r="K94" s="13">
        <v>-2048000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221000</v>
      </c>
      <c r="E96" s="13">
        <v>220000</v>
      </c>
      <c r="F96" s="13">
        <v>221000</v>
      </c>
      <c r="G96" s="13">
        <v>224000</v>
      </c>
      <c r="H96" s="13">
        <v>216000</v>
      </c>
      <c r="I96" s="13">
        <v>216000</v>
      </c>
      <c r="J96" s="13">
        <v>216000</v>
      </c>
      <c r="K96" s="13">
        <v>220000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-915000</v>
      </c>
      <c r="E100" s="13">
        <v>-709000</v>
      </c>
      <c r="F100" s="13">
        <v>-744000</v>
      </c>
      <c r="G100" s="13">
        <v>144000</v>
      </c>
      <c r="H100" s="13">
        <v>-660000</v>
      </c>
      <c r="I100" s="13">
        <v>4460000</v>
      </c>
      <c r="J100" s="13">
        <v>-567000</v>
      </c>
      <c r="K100" s="13">
        <v>1361000</v>
      </c>
    </row>
    <row r="101" spans="3:11" x14ac:dyDescent="0.2">
      <c r="C101" s="11" t="s">
        <v>19</v>
      </c>
      <c r="D101" s="13">
        <v>15000</v>
      </c>
      <c r="E101" s="13">
        <v>-6000</v>
      </c>
      <c r="F101" s="13">
        <v>0</v>
      </c>
      <c r="G101" s="13">
        <v>2000</v>
      </c>
      <c r="H101" s="13">
        <v>16000</v>
      </c>
      <c r="I101" s="13">
        <v>-20000</v>
      </c>
      <c r="J101" s="13">
        <v>-13000</v>
      </c>
      <c r="K101" s="13">
        <v>-1000</v>
      </c>
    </row>
    <row r="102" spans="3:11" x14ac:dyDescent="0.2">
      <c r="C102" s="11" t="s">
        <v>20</v>
      </c>
      <c r="D102" s="13">
        <v>76000</v>
      </c>
      <c r="E102" s="13">
        <v>-8000</v>
      </c>
      <c r="F102" s="13">
        <v>70000</v>
      </c>
      <c r="G102" s="13">
        <v>-83000</v>
      </c>
      <c r="H102" s="13">
        <v>61000</v>
      </c>
      <c r="I102" s="13">
        <v>133000</v>
      </c>
      <c r="J102" s="13">
        <v>-179000</v>
      </c>
      <c r="K102" s="13">
        <v>-335000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3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6065600</v>
      </c>
      <c r="E8" s="13">
        <v>6112200</v>
      </c>
      <c r="F8" s="13">
        <v>4359300</v>
      </c>
      <c r="G8" s="13">
        <v>3550100</v>
      </c>
      <c r="H8" s="13">
        <v>5885300</v>
      </c>
      <c r="I8" s="13">
        <v>4752800</v>
      </c>
      <c r="J8" s="13">
        <v>3950800</v>
      </c>
      <c r="K8" s="13">
        <v>2735000</v>
      </c>
    </row>
    <row r="9" spans="1:11" x14ac:dyDescent="0.2">
      <c r="C9" s="11" t="s">
        <v>22</v>
      </c>
      <c r="D9" s="13">
        <v>4836700</v>
      </c>
      <c r="E9" s="13">
        <v>4797100</v>
      </c>
      <c r="F9" s="13">
        <v>3509300</v>
      </c>
      <c r="G9" s="13">
        <v>2818300</v>
      </c>
      <c r="H9" s="13">
        <v>4505100</v>
      </c>
      <c r="I9" s="13">
        <v>3705100</v>
      </c>
      <c r="J9" s="13">
        <v>3091100</v>
      </c>
      <c r="K9" s="13">
        <v>2177400</v>
      </c>
    </row>
    <row r="10" spans="1:11" x14ac:dyDescent="0.2">
      <c r="C10" s="11" t="s">
        <v>23</v>
      </c>
      <c r="D10" s="13">
        <v>1228900</v>
      </c>
      <c r="E10" s="13">
        <v>1315100</v>
      </c>
      <c r="F10" s="13">
        <v>850000</v>
      </c>
      <c r="G10" s="13">
        <v>731800</v>
      </c>
      <c r="H10" s="13">
        <v>1380200</v>
      </c>
      <c r="I10" s="13">
        <v>1047700</v>
      </c>
      <c r="J10" s="13">
        <v>859800</v>
      </c>
      <c r="K10" s="13">
        <v>557600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330000</v>
      </c>
      <c r="E12" s="13">
        <v>368700</v>
      </c>
      <c r="F12" s="13">
        <v>416600</v>
      </c>
      <c r="G12" s="13">
        <v>422300</v>
      </c>
      <c r="H12" s="13">
        <v>492300</v>
      </c>
      <c r="I12" s="13">
        <v>386100</v>
      </c>
      <c r="J12" s="13">
        <v>334500</v>
      </c>
      <c r="K12" s="13">
        <v>269700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61800</v>
      </c>
      <c r="E15" s="13">
        <v>64300</v>
      </c>
      <c r="F15" s="13">
        <v>89600</v>
      </c>
      <c r="G15" s="13">
        <v>62500</v>
      </c>
      <c r="H15" s="13">
        <v>63600</v>
      </c>
      <c r="I15" s="13">
        <v>57500</v>
      </c>
      <c r="J15" s="13">
        <v>57800</v>
      </c>
      <c r="K15" s="13">
        <v>51400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5558300</v>
      </c>
      <c r="E17" s="13">
        <v>5622900</v>
      </c>
      <c r="F17" s="13">
        <v>4294900</v>
      </c>
      <c r="G17" s="13">
        <v>3631100</v>
      </c>
      <c r="H17" s="13">
        <v>5457100</v>
      </c>
      <c r="I17" s="13">
        <v>4432200</v>
      </c>
      <c r="J17" s="13">
        <v>3726700</v>
      </c>
      <c r="K17" s="13">
        <v>2676000</v>
      </c>
    </row>
    <row r="18" spans="3:11" x14ac:dyDescent="0.2">
      <c r="C18" s="11" t="s">
        <v>30</v>
      </c>
      <c r="D18" s="13">
        <v>507400</v>
      </c>
      <c r="E18" s="13">
        <v>489400</v>
      </c>
      <c r="F18" s="13">
        <v>64400</v>
      </c>
      <c r="G18" s="13">
        <v>-81000</v>
      </c>
      <c r="H18" s="13">
        <v>428200</v>
      </c>
      <c r="I18" s="13">
        <v>320600</v>
      </c>
      <c r="J18" s="13">
        <v>224200</v>
      </c>
      <c r="K18" s="13">
        <v>59000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-6200</v>
      </c>
      <c r="F20" s="13">
        <v>-52700</v>
      </c>
      <c r="G20" s="13">
        <v>-30500</v>
      </c>
      <c r="H20" s="13">
        <v>-50600</v>
      </c>
      <c r="I20" s="13">
        <v>-25200</v>
      </c>
      <c r="J20" s="13">
        <v>-44700</v>
      </c>
      <c r="K20" s="13">
        <v>-26400</v>
      </c>
    </row>
    <row r="21" spans="3:11" x14ac:dyDescent="0.2">
      <c r="C21" s="11" t="s">
        <v>33</v>
      </c>
      <c r="D21" s="13">
        <v>571500</v>
      </c>
      <c r="E21" s="13">
        <v>559900</v>
      </c>
      <c r="F21" s="13">
        <v>206800</v>
      </c>
      <c r="G21" s="13">
        <v>12000</v>
      </c>
      <c r="H21" s="13">
        <v>542500</v>
      </c>
      <c r="I21" s="13">
        <v>403200</v>
      </c>
      <c r="J21" s="13">
        <v>326700</v>
      </c>
      <c r="K21" s="13">
        <v>136800</v>
      </c>
    </row>
    <row r="22" spans="3:11" x14ac:dyDescent="0.2">
      <c r="C22" s="11" t="s">
        <v>34</v>
      </c>
      <c r="D22" s="13">
        <v>8500</v>
      </c>
      <c r="E22" s="13">
        <v>7700</v>
      </c>
      <c r="F22" s="13">
        <v>5900</v>
      </c>
      <c r="G22" s="13">
        <v>4000</v>
      </c>
      <c r="H22" s="13">
        <v>1900</v>
      </c>
      <c r="I22" s="13">
        <v>1600</v>
      </c>
      <c r="J22" s="13">
        <v>3900</v>
      </c>
      <c r="K22" s="13">
        <v>4700</v>
      </c>
    </row>
    <row r="23" spans="3:11" x14ac:dyDescent="0.2">
      <c r="C23" s="11" t="s">
        <v>35</v>
      </c>
      <c r="D23" s="13">
        <v>556500</v>
      </c>
      <c r="E23" s="13">
        <v>484800</v>
      </c>
      <c r="F23" s="13">
        <v>162100</v>
      </c>
      <c r="G23" s="13">
        <v>93600</v>
      </c>
      <c r="H23" s="13">
        <v>588900</v>
      </c>
      <c r="I23" s="13">
        <v>404400</v>
      </c>
      <c r="J23" s="13">
        <v>324300</v>
      </c>
      <c r="K23" s="13">
        <v>141600</v>
      </c>
    </row>
    <row r="24" spans="3:11" x14ac:dyDescent="0.2">
      <c r="C24" s="11" t="s">
        <v>36</v>
      </c>
      <c r="D24" s="13">
        <v>72500</v>
      </c>
      <c r="E24" s="13">
        <v>82700</v>
      </c>
      <c r="F24" s="13">
        <v>10600</v>
      </c>
      <c r="G24" s="13">
        <v>11700</v>
      </c>
      <c r="H24" s="13">
        <v>-222300</v>
      </c>
      <c r="I24" s="13">
        <v>18900</v>
      </c>
      <c r="J24" s="13">
        <v>5800</v>
      </c>
      <c r="K24" s="13">
        <v>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484000</v>
      </c>
      <c r="E26" s="13">
        <v>402100</v>
      </c>
      <c r="F26" s="13">
        <v>151500</v>
      </c>
      <c r="G26" s="13">
        <v>81900</v>
      </c>
      <c r="H26" s="13">
        <v>811200</v>
      </c>
      <c r="I26" s="13">
        <v>385500</v>
      </c>
      <c r="J26" s="13">
        <v>318500</v>
      </c>
      <c r="K26" s="13">
        <v>135900</v>
      </c>
    </row>
    <row r="27" spans="3:11" x14ac:dyDescent="0.2">
      <c r="C27" s="11" t="s">
        <v>38</v>
      </c>
      <c r="D27" s="13">
        <v>482700</v>
      </c>
      <c r="E27" s="13">
        <v>401200</v>
      </c>
      <c r="F27" s="13">
        <v>151700</v>
      </c>
      <c r="G27" s="13">
        <v>82100</v>
      </c>
      <c r="H27" s="13">
        <v>797900</v>
      </c>
      <c r="I27" s="13">
        <v>386900</v>
      </c>
      <c r="J27" s="13">
        <v>316200</v>
      </c>
      <c r="K27" s="13">
        <v>135300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>
        <v>6200</v>
      </c>
      <c r="F32" s="13">
        <v>52700</v>
      </c>
      <c r="G32" s="13">
        <v>30500</v>
      </c>
      <c r="H32" s="13">
        <v>50600</v>
      </c>
      <c r="I32" s="13">
        <v>25200</v>
      </c>
      <c r="J32" s="13">
        <v>44700</v>
      </c>
      <c r="K32" s="13">
        <v>26400</v>
      </c>
    </row>
    <row r="33" spans="2:11" x14ac:dyDescent="0.2">
      <c r="C33" s="11" t="s">
        <v>44</v>
      </c>
      <c r="D33" s="13">
        <v>482700</v>
      </c>
      <c r="E33" s="13">
        <v>401200</v>
      </c>
      <c r="F33" s="13">
        <v>151700</v>
      </c>
      <c r="G33" s="13">
        <v>82100</v>
      </c>
      <c r="H33" s="13">
        <v>797900</v>
      </c>
      <c r="I33" s="13">
        <v>386900</v>
      </c>
      <c r="J33" s="13">
        <v>316200</v>
      </c>
      <c r="K33" s="13">
        <v>135300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482700</v>
      </c>
      <c r="E35" s="13">
        <v>401200</v>
      </c>
      <c r="F35" s="13">
        <v>151700</v>
      </c>
      <c r="G35" s="13">
        <v>82100</v>
      </c>
      <c r="H35" s="13">
        <v>797900</v>
      </c>
      <c r="I35" s="13">
        <v>386900</v>
      </c>
      <c r="J35" s="13">
        <v>316200</v>
      </c>
      <c r="K35" s="13">
        <v>135300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9028700</v>
      </c>
      <c r="E41" s="13">
        <v>11061100</v>
      </c>
      <c r="F41" s="13">
        <v>11116600</v>
      </c>
      <c r="G41" s="13">
        <v>11789300</v>
      </c>
      <c r="H41" s="13">
        <v>12879800</v>
      </c>
      <c r="I41" s="13">
        <v>10003700</v>
      </c>
      <c r="J41" s="13">
        <v>8375400</v>
      </c>
      <c r="K41" s="13">
        <v>6350800</v>
      </c>
    </row>
    <row r="42" spans="2:11" x14ac:dyDescent="0.2">
      <c r="C42" s="11" t="s">
        <v>50</v>
      </c>
      <c r="D42" s="13">
        <v>6426100</v>
      </c>
      <c r="E42" s="13">
        <v>4127000</v>
      </c>
      <c r="F42" s="13">
        <v>2265500</v>
      </c>
      <c r="G42" s="13">
        <v>1906200</v>
      </c>
      <c r="H42" s="13">
        <v>1682900</v>
      </c>
      <c r="I42" s="13">
        <v>1977400</v>
      </c>
      <c r="J42" s="13">
        <v>1587500</v>
      </c>
      <c r="K42" s="13">
        <v>2869600</v>
      </c>
    </row>
    <row r="43" spans="2:11" x14ac:dyDescent="0.2">
      <c r="C43" s="11" t="s">
        <v>51</v>
      </c>
      <c r="D43" s="13">
        <v>18500</v>
      </c>
      <c r="E43" s="13">
        <v>31400</v>
      </c>
      <c r="F43" s="13">
        <v>21700</v>
      </c>
      <c r="G43" s="13">
        <v>10700</v>
      </c>
      <c r="H43" s="13">
        <v>20200</v>
      </c>
      <c r="I43" s="13">
        <v>11900</v>
      </c>
      <c r="J43" s="13">
        <v>11600</v>
      </c>
      <c r="K43" s="13">
        <v>7900</v>
      </c>
    </row>
    <row r="44" spans="2:11" x14ac:dyDescent="0.2">
      <c r="C44" s="11" t="s">
        <v>52</v>
      </c>
      <c r="D44" s="13">
        <v>1121500</v>
      </c>
      <c r="E44" s="13">
        <v>1166500</v>
      </c>
      <c r="F44" s="13">
        <v>1143200</v>
      </c>
      <c r="G44" s="13">
        <v>1683900</v>
      </c>
      <c r="H44" s="13">
        <v>969100</v>
      </c>
      <c r="I44" s="13">
        <v>826000</v>
      </c>
      <c r="J44" s="13">
        <v>780300</v>
      </c>
      <c r="K44" s="13">
        <v>911700</v>
      </c>
    </row>
    <row r="45" spans="2:11" x14ac:dyDescent="0.2">
      <c r="C45" s="11" t="s">
        <v>53</v>
      </c>
      <c r="D45" s="13">
        <v>709200</v>
      </c>
      <c r="E45" s="13">
        <v>685000</v>
      </c>
      <c r="F45" s="13">
        <v>562900</v>
      </c>
      <c r="G45" s="13">
        <v>626800</v>
      </c>
      <c r="H45" s="13">
        <v>599000</v>
      </c>
      <c r="I45" s="13">
        <v>480200</v>
      </c>
      <c r="J45" s="13">
        <v>425300</v>
      </c>
      <c r="K45" s="13">
        <v>255300</v>
      </c>
    </row>
    <row r="46" spans="2:11" x14ac:dyDescent="0.2">
      <c r="C46" s="11" t="s">
        <v>54</v>
      </c>
      <c r="D46" s="13">
        <v>17304800</v>
      </c>
      <c r="E46" s="13">
        <v>17071700</v>
      </c>
      <c r="F46" s="13">
        <v>15110700</v>
      </c>
      <c r="G46" s="13">
        <v>16017600</v>
      </c>
      <c r="H46" s="13">
        <v>16151100</v>
      </c>
      <c r="I46" s="13">
        <v>13394500</v>
      </c>
      <c r="J46" s="13">
        <v>11389100</v>
      </c>
      <c r="K46" s="13">
        <v>10636900</v>
      </c>
    </row>
    <row r="47" spans="2:11" x14ac:dyDescent="0.2">
      <c r="C47" s="11" t="s">
        <v>55</v>
      </c>
      <c r="D47" s="13">
        <v>126400</v>
      </c>
      <c r="E47" s="13">
        <v>146800</v>
      </c>
      <c r="F47" s="13">
        <v>205300</v>
      </c>
      <c r="G47" s="13">
        <v>214000</v>
      </c>
      <c r="H47" s="13">
        <v>225000</v>
      </c>
      <c r="I47" s="13">
        <v>156300</v>
      </c>
      <c r="J47" s="13">
        <v>107200</v>
      </c>
      <c r="K47" s="13">
        <v>215300</v>
      </c>
    </row>
    <row r="48" spans="2:11" x14ac:dyDescent="0.2">
      <c r="C48" s="11" t="s">
        <v>56</v>
      </c>
      <c r="D48" s="13">
        <v>4036800</v>
      </c>
      <c r="E48" s="13">
        <v>4079700</v>
      </c>
      <c r="F48" s="13">
        <v>3893300</v>
      </c>
      <c r="G48" s="13">
        <v>3769500</v>
      </c>
      <c r="H48" s="13">
        <v>3058000</v>
      </c>
      <c r="I48" s="13">
        <v>2479200</v>
      </c>
      <c r="J48" s="13">
        <v>2320800</v>
      </c>
      <c r="K48" s="13">
        <v>2388200</v>
      </c>
    </row>
    <row r="49" spans="3:11" x14ac:dyDescent="0.2">
      <c r="C49" s="11" t="s">
        <v>57</v>
      </c>
      <c r="D49" s="13">
        <v>126100</v>
      </c>
      <c r="E49" s="13">
        <v>130600</v>
      </c>
      <c r="F49" s="13">
        <v>123500</v>
      </c>
      <c r="G49" s="13">
        <v>122700</v>
      </c>
      <c r="H49" s="13">
        <v>122600</v>
      </c>
      <c r="I49" s="13">
        <v>116100</v>
      </c>
      <c r="J49" s="13">
        <v>116600</v>
      </c>
      <c r="K49" s="13">
        <v>123200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299900</v>
      </c>
      <c r="E52" s="13">
        <v>299300</v>
      </c>
      <c r="F52" s="13">
        <v>317000</v>
      </c>
      <c r="G52" s="13">
        <v>327600</v>
      </c>
      <c r="H52" s="13">
        <v>395200</v>
      </c>
      <c r="I52" s="13">
        <v>318500</v>
      </c>
      <c r="J52" s="13">
        <v>285800</v>
      </c>
      <c r="K52" s="13">
        <v>319700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22242300</v>
      </c>
      <c r="E54" s="13">
        <v>22071500</v>
      </c>
      <c r="F54" s="13">
        <v>19968700</v>
      </c>
      <c r="G54" s="13">
        <v>20727100</v>
      </c>
      <c r="H54" s="13">
        <v>20232600</v>
      </c>
      <c r="I54" s="13">
        <v>16464600</v>
      </c>
      <c r="J54" s="13">
        <v>14219500</v>
      </c>
      <c r="K54" s="13">
        <v>13686100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7342800</v>
      </c>
      <c r="E57" s="13">
        <v>7413600</v>
      </c>
      <c r="F57" s="13">
        <v>6446000</v>
      </c>
      <c r="G57" s="13">
        <v>7560000</v>
      </c>
      <c r="H57" s="13">
        <v>7316300</v>
      </c>
      <c r="I57" s="13">
        <v>5558900</v>
      </c>
      <c r="J57" s="13">
        <v>4311600</v>
      </c>
      <c r="K57" s="13">
        <v>3688200</v>
      </c>
    </row>
    <row r="58" spans="3:11" x14ac:dyDescent="0.2">
      <c r="C58" s="11" t="s">
        <v>66</v>
      </c>
      <c r="D58" s="13">
        <v>248600</v>
      </c>
      <c r="E58" s="13">
        <v>322500</v>
      </c>
      <c r="F58" s="13">
        <v>306300</v>
      </c>
      <c r="G58" s="13">
        <v>1165400</v>
      </c>
      <c r="H58" s="13">
        <v>1145400</v>
      </c>
      <c r="I58" s="13">
        <v>996100</v>
      </c>
      <c r="J58" s="13">
        <v>986900</v>
      </c>
      <c r="K58" s="13">
        <v>230300</v>
      </c>
    </row>
    <row r="59" spans="3:11" x14ac:dyDescent="0.2">
      <c r="C59" s="11" t="s">
        <v>67</v>
      </c>
      <c r="D59" s="13">
        <v>192900</v>
      </c>
      <c r="E59" s="13">
        <v>242900</v>
      </c>
      <c r="F59" s="13">
        <v>1184600</v>
      </c>
      <c r="G59" s="13">
        <v>195700</v>
      </c>
      <c r="H59" s="13">
        <v>1037400</v>
      </c>
      <c r="I59" s="13">
        <v>172000</v>
      </c>
      <c r="J59" s="13">
        <v>699200</v>
      </c>
      <c r="K59" s="13">
        <v>653200</v>
      </c>
    </row>
    <row r="60" spans="3:11" x14ac:dyDescent="0.2">
      <c r="C60" s="11" t="s">
        <v>68</v>
      </c>
      <c r="D60" s="13">
        <v>9482800</v>
      </c>
      <c r="E60" s="13">
        <v>9688800</v>
      </c>
      <c r="F60" s="13">
        <v>8595100</v>
      </c>
      <c r="G60" s="13">
        <v>10470300</v>
      </c>
      <c r="H60" s="13">
        <v>10258600</v>
      </c>
      <c r="I60" s="13">
        <v>7914400</v>
      </c>
      <c r="J60" s="13">
        <v>6445600</v>
      </c>
      <c r="K60" s="13">
        <v>4914400</v>
      </c>
    </row>
    <row r="61" spans="3:11" x14ac:dyDescent="0.2">
      <c r="C61" s="11" t="s">
        <v>69</v>
      </c>
      <c r="D61" s="13">
        <v>1990700</v>
      </c>
      <c r="E61" s="13">
        <v>1914400</v>
      </c>
      <c r="F61" s="13">
        <v>1821700</v>
      </c>
      <c r="G61" s="13">
        <v>955100</v>
      </c>
      <c r="H61" s="13">
        <v>765100</v>
      </c>
      <c r="I61" s="13">
        <v>574100</v>
      </c>
      <c r="J61" s="13">
        <v>493300</v>
      </c>
      <c r="K61" s="13">
        <v>1529100</v>
      </c>
    </row>
    <row r="62" spans="3:11" x14ac:dyDescent="0.2">
      <c r="C62" s="11" t="s">
        <v>70</v>
      </c>
      <c r="D62" s="13">
        <v>780500</v>
      </c>
      <c r="E62" s="13">
        <v>751700</v>
      </c>
      <c r="F62" s="13">
        <v>601200</v>
      </c>
      <c r="G62" s="13">
        <v>603100</v>
      </c>
      <c r="H62" s="13">
        <v>462500</v>
      </c>
      <c r="I62" s="13">
        <v>474100</v>
      </c>
      <c r="J62" s="13">
        <v>403200</v>
      </c>
      <c r="K62" s="13">
        <v>293500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12471200</v>
      </c>
      <c r="E66" s="13">
        <v>12515500</v>
      </c>
      <c r="F66" s="13">
        <v>11256000</v>
      </c>
      <c r="G66" s="13">
        <v>12169000</v>
      </c>
      <c r="H66" s="13">
        <v>11689900</v>
      </c>
      <c r="I66" s="13">
        <v>9070800</v>
      </c>
      <c r="J66" s="13">
        <v>7429400</v>
      </c>
      <c r="K66" s="13">
        <v>6897600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630500</v>
      </c>
      <c r="G72" s="13" t="s">
        <v>92</v>
      </c>
      <c r="H72" s="13">
        <v>407000</v>
      </c>
      <c r="I72" s="13" t="s">
        <v>92</v>
      </c>
      <c r="J72" s="13">
        <v>-771500</v>
      </c>
      <c r="K72" s="13">
        <v>-1148300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9710100</v>
      </c>
      <c r="E76" s="13">
        <v>9493900</v>
      </c>
      <c r="F76" s="13">
        <v>8653500</v>
      </c>
      <c r="G76" s="13">
        <v>8498300</v>
      </c>
      <c r="H76" s="13">
        <v>8481700</v>
      </c>
      <c r="I76" s="13">
        <v>7347500</v>
      </c>
      <c r="J76" s="13">
        <v>6742000</v>
      </c>
      <c r="K76" s="13">
        <v>6740200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482700</v>
      </c>
      <c r="E81" s="13">
        <v>401200</v>
      </c>
      <c r="F81" s="13">
        <v>151700</v>
      </c>
      <c r="G81" s="13">
        <v>82100</v>
      </c>
      <c r="H81" s="13">
        <v>797900</v>
      </c>
      <c r="I81" s="13">
        <v>386900</v>
      </c>
      <c r="J81" s="13">
        <v>316200</v>
      </c>
      <c r="K81" s="13">
        <v>135300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143900</v>
      </c>
      <c r="E83" s="13" t="s">
        <v>92</v>
      </c>
      <c r="F83" s="13">
        <v>104900</v>
      </c>
      <c r="G83" s="13" t="s">
        <v>92</v>
      </c>
      <c r="H83" s="13">
        <v>115800</v>
      </c>
      <c r="I83" s="13" t="s">
        <v>92</v>
      </c>
      <c r="J83" s="13">
        <v>29700</v>
      </c>
      <c r="K83" s="13">
        <v>31100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1189200</v>
      </c>
      <c r="E89" s="13">
        <v>1571700</v>
      </c>
      <c r="F89" s="13">
        <v>-59100</v>
      </c>
      <c r="G89" s="13">
        <v>-462900</v>
      </c>
      <c r="H89" s="13">
        <v>2438900</v>
      </c>
      <c r="I89" s="13">
        <v>1988100</v>
      </c>
      <c r="J89" s="13">
        <v>1532300</v>
      </c>
      <c r="K89" s="13">
        <v>1132600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-359100</v>
      </c>
      <c r="E91" s="13">
        <v>-281300</v>
      </c>
      <c r="F91" s="13">
        <v>-431600</v>
      </c>
      <c r="G91" s="13" t="s">
        <v>92</v>
      </c>
      <c r="H91" s="13">
        <v>-374600</v>
      </c>
      <c r="I91" s="13">
        <v>-175700</v>
      </c>
      <c r="J91" s="13">
        <v>-354300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-2738300</v>
      </c>
      <c r="E94" s="13">
        <v>-2026200</v>
      </c>
      <c r="F94" s="13">
        <v>-528300</v>
      </c>
      <c r="G94" s="13">
        <v>-429100</v>
      </c>
      <c r="H94" s="13">
        <v>-66200</v>
      </c>
      <c r="I94" s="13">
        <v>-606300</v>
      </c>
      <c r="J94" s="13">
        <v>1044400</v>
      </c>
      <c r="K94" s="13">
        <v>-392000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-100600</v>
      </c>
      <c r="E100" s="13">
        <v>34000</v>
      </c>
      <c r="F100" s="13">
        <v>-14400</v>
      </c>
      <c r="G100" s="13">
        <v>25700</v>
      </c>
      <c r="H100" s="13">
        <v>121800</v>
      </c>
      <c r="I100" s="13">
        <v>188000</v>
      </c>
      <c r="J100" s="13">
        <v>-255600</v>
      </c>
      <c r="K100" s="13">
        <v>-28500</v>
      </c>
    </row>
    <row r="101" spans="3:11" x14ac:dyDescent="0.2">
      <c r="C101" s="11" t="s">
        <v>19</v>
      </c>
      <c r="D101" s="13">
        <v>-6800</v>
      </c>
      <c r="E101" s="13">
        <v>-2800</v>
      </c>
      <c r="F101" s="13">
        <v>19100</v>
      </c>
      <c r="G101" s="13">
        <v>-3700</v>
      </c>
      <c r="H101" s="13">
        <v>-2900</v>
      </c>
      <c r="I101" s="13">
        <v>56900</v>
      </c>
      <c r="J101" s="13">
        <v>143700</v>
      </c>
      <c r="K101" s="13">
        <v>-12200</v>
      </c>
    </row>
    <row r="102" spans="3:11" x14ac:dyDescent="0.2">
      <c r="C102" s="11" t="s">
        <v>20</v>
      </c>
      <c r="D102" s="13">
        <v>-1600900</v>
      </c>
      <c r="E102" s="13">
        <v>-455500</v>
      </c>
      <c r="F102" s="13">
        <v>-597400</v>
      </c>
      <c r="G102" s="13">
        <v>-858600</v>
      </c>
      <c r="H102" s="13">
        <v>2487700</v>
      </c>
      <c r="I102" s="13">
        <v>1567000</v>
      </c>
      <c r="J102" s="13">
        <v>2340100</v>
      </c>
      <c r="K102" s="13">
        <v>708500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9000</v>
      </c>
      <c r="E8" s="13">
        <v>9000</v>
      </c>
      <c r="F8" s="13">
        <v>11900</v>
      </c>
      <c r="G8" s="13">
        <v>11900</v>
      </c>
      <c r="H8" s="13">
        <v>8000</v>
      </c>
      <c r="I8" s="13">
        <v>8000</v>
      </c>
      <c r="J8" s="13">
        <v>8800</v>
      </c>
      <c r="K8" s="13">
        <v>8800</v>
      </c>
    </row>
    <row r="9" spans="1:11" x14ac:dyDescent="0.2">
      <c r="C9" s="11" t="s">
        <v>22</v>
      </c>
      <c r="D9" s="13">
        <v>3600</v>
      </c>
      <c r="E9" s="13">
        <v>3600</v>
      </c>
      <c r="F9" s="13">
        <v>4700</v>
      </c>
      <c r="G9" s="13">
        <v>4700</v>
      </c>
      <c r="H9" s="13">
        <v>3000</v>
      </c>
      <c r="I9" s="13">
        <v>3000</v>
      </c>
      <c r="J9" s="13">
        <v>3900</v>
      </c>
      <c r="K9" s="13">
        <v>3900</v>
      </c>
    </row>
    <row r="10" spans="1:11" x14ac:dyDescent="0.2">
      <c r="C10" s="11" t="s">
        <v>23</v>
      </c>
      <c r="D10" s="13">
        <v>5500</v>
      </c>
      <c r="E10" s="13">
        <v>5500</v>
      </c>
      <c r="F10" s="13">
        <v>7200</v>
      </c>
      <c r="G10" s="13">
        <v>7200</v>
      </c>
      <c r="H10" s="13">
        <v>4900</v>
      </c>
      <c r="I10" s="13">
        <v>4900</v>
      </c>
      <c r="J10" s="13">
        <v>4900</v>
      </c>
      <c r="K10" s="13">
        <v>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600</v>
      </c>
      <c r="G12" s="13">
        <v>600</v>
      </c>
      <c r="H12" s="13" t="s">
        <v>92</v>
      </c>
      <c r="I12" s="13" t="s">
        <v>92</v>
      </c>
      <c r="J12" s="13">
        <v>500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100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8200</v>
      </c>
      <c r="F17" s="13">
        <v>7200</v>
      </c>
      <c r="G17" s="13">
        <v>7200</v>
      </c>
      <c r="H17" s="13">
        <v>6500</v>
      </c>
      <c r="I17" s="13">
        <v>6500</v>
      </c>
      <c r="J17" s="13">
        <v>6400</v>
      </c>
      <c r="K17" s="13">
        <v>6400</v>
      </c>
    </row>
    <row r="18" spans="3:11" x14ac:dyDescent="0.2">
      <c r="C18" s="11" t="s">
        <v>30</v>
      </c>
      <c r="D18" s="13">
        <v>900</v>
      </c>
      <c r="E18" s="13">
        <v>900</v>
      </c>
      <c r="F18" s="13">
        <v>4700</v>
      </c>
      <c r="G18" s="13">
        <v>4700</v>
      </c>
      <c r="H18" s="13">
        <v>1400</v>
      </c>
      <c r="I18" s="13">
        <v>1400</v>
      </c>
      <c r="J18" s="13">
        <v>2400</v>
      </c>
      <c r="K18" s="13">
        <v>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400</v>
      </c>
      <c r="I20" s="13">
        <v>400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1100</v>
      </c>
      <c r="E21" s="13">
        <v>1100</v>
      </c>
      <c r="F21" s="13">
        <v>4800</v>
      </c>
      <c r="G21" s="13">
        <v>4800</v>
      </c>
      <c r="H21" s="13">
        <v>1300</v>
      </c>
      <c r="I21" s="13">
        <v>1300</v>
      </c>
      <c r="J21" s="13">
        <v>2600</v>
      </c>
      <c r="K21" s="13">
        <v>2600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900</v>
      </c>
      <c r="E23" s="13">
        <v>900</v>
      </c>
      <c r="F23" s="13">
        <v>4700</v>
      </c>
      <c r="G23" s="13">
        <v>4700</v>
      </c>
      <c r="H23" s="13">
        <v>1100</v>
      </c>
      <c r="I23" s="13">
        <v>1100</v>
      </c>
      <c r="J23" s="13">
        <v>2400</v>
      </c>
      <c r="K23" s="13">
        <v>2400</v>
      </c>
    </row>
    <row r="24" spans="3:11" x14ac:dyDescent="0.2">
      <c r="C24" s="11" t="s">
        <v>36</v>
      </c>
      <c r="D24" s="13">
        <v>500</v>
      </c>
      <c r="E24" s="13">
        <v>500</v>
      </c>
      <c r="F24" s="13">
        <v>1200</v>
      </c>
      <c r="G24" s="13">
        <v>1200</v>
      </c>
      <c r="H24" s="13">
        <v>400</v>
      </c>
      <c r="I24" s="13">
        <v>400</v>
      </c>
      <c r="J24" s="13">
        <v>700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400</v>
      </c>
      <c r="F26" s="13">
        <v>3500</v>
      </c>
      <c r="G26" s="13">
        <v>3500</v>
      </c>
      <c r="H26" s="13">
        <v>700</v>
      </c>
      <c r="I26" s="13">
        <v>700</v>
      </c>
      <c r="J26" s="13">
        <v>1700</v>
      </c>
      <c r="K26" s="13">
        <v>1700</v>
      </c>
    </row>
    <row r="27" spans="3:11" x14ac:dyDescent="0.2">
      <c r="C27" s="11" t="s">
        <v>38</v>
      </c>
      <c r="D27" s="13">
        <v>400</v>
      </c>
      <c r="E27" s="13">
        <v>400</v>
      </c>
      <c r="F27" s="13">
        <v>3500</v>
      </c>
      <c r="G27" s="13">
        <v>3500</v>
      </c>
      <c r="H27" s="13">
        <v>700</v>
      </c>
      <c r="I27" s="13">
        <v>700</v>
      </c>
      <c r="J27" s="13">
        <v>1700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-400</v>
      </c>
      <c r="I32" s="13">
        <v>-400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400</v>
      </c>
      <c r="E33" s="13">
        <v>400</v>
      </c>
      <c r="F33" s="13">
        <v>3500</v>
      </c>
      <c r="G33" s="13">
        <v>3500</v>
      </c>
      <c r="H33" s="13">
        <v>700</v>
      </c>
      <c r="I33" s="13">
        <v>700</v>
      </c>
      <c r="J33" s="13">
        <v>1700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400</v>
      </c>
      <c r="F35" s="13">
        <v>3500</v>
      </c>
      <c r="G35" s="13">
        <v>3500</v>
      </c>
      <c r="H35" s="13">
        <v>700</v>
      </c>
      <c r="I35" s="13">
        <v>700</v>
      </c>
      <c r="J35" s="13">
        <v>1700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34200</v>
      </c>
      <c r="E41" s="13">
        <v>34200</v>
      </c>
      <c r="F41" s="13">
        <v>25900</v>
      </c>
      <c r="G41" s="13">
        <v>25900</v>
      </c>
      <c r="H41" s="13">
        <v>18800</v>
      </c>
      <c r="I41" s="13">
        <v>18800</v>
      </c>
      <c r="J41" s="13">
        <v>22600</v>
      </c>
      <c r="K41" s="13">
        <v>22600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3000</v>
      </c>
      <c r="E43" s="13">
        <v>3000</v>
      </c>
      <c r="F43" s="13">
        <v>4500</v>
      </c>
      <c r="G43" s="13">
        <v>4500</v>
      </c>
      <c r="H43" s="13">
        <v>2700</v>
      </c>
      <c r="I43" s="13">
        <v>2700</v>
      </c>
      <c r="J43" s="13">
        <v>3500</v>
      </c>
      <c r="K43" s="13">
        <v>3500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11000</v>
      </c>
      <c r="E45" s="13">
        <v>11000</v>
      </c>
      <c r="F45" s="13">
        <v>5700</v>
      </c>
      <c r="G45" s="13">
        <v>5700</v>
      </c>
      <c r="H45" s="13">
        <v>8100</v>
      </c>
      <c r="I45" s="13">
        <v>8100</v>
      </c>
      <c r="J45" s="13">
        <v>1000</v>
      </c>
      <c r="K45" s="13">
        <v>1000</v>
      </c>
    </row>
    <row r="46" spans="2:11" x14ac:dyDescent="0.2">
      <c r="C46" s="11" t="s">
        <v>54</v>
      </c>
      <c r="D46" s="13">
        <v>49200</v>
      </c>
      <c r="E46" s="13">
        <v>49200</v>
      </c>
      <c r="F46" s="13">
        <v>40100</v>
      </c>
      <c r="G46" s="13">
        <v>40100</v>
      </c>
      <c r="H46" s="13">
        <v>29800</v>
      </c>
      <c r="I46" s="13">
        <v>29800</v>
      </c>
      <c r="J46" s="13">
        <v>27300</v>
      </c>
      <c r="K46" s="13">
        <v>27300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14200</v>
      </c>
      <c r="E48" s="13">
        <v>14200</v>
      </c>
      <c r="F48" s="13">
        <v>14800</v>
      </c>
      <c r="G48" s="13">
        <v>14800</v>
      </c>
      <c r="H48" s="13">
        <v>14500</v>
      </c>
      <c r="I48" s="13">
        <v>14500</v>
      </c>
      <c r="J48" s="13">
        <v>13500</v>
      </c>
      <c r="K48" s="13">
        <v>13500</v>
      </c>
    </row>
    <row r="49" spans="3:11" x14ac:dyDescent="0.2">
      <c r="C49" s="11" t="s">
        <v>57</v>
      </c>
      <c r="D49" s="13">
        <v>4600</v>
      </c>
      <c r="E49" s="13">
        <v>4600</v>
      </c>
      <c r="F49" s="13">
        <v>6000</v>
      </c>
      <c r="G49" s="13">
        <v>6000</v>
      </c>
      <c r="H49" s="13">
        <v>3900</v>
      </c>
      <c r="I49" s="13">
        <v>3900</v>
      </c>
      <c r="J49" s="13">
        <v>4500</v>
      </c>
      <c r="K49" s="13">
        <v>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</v>
      </c>
      <c r="E52" s="13">
        <v>4600</v>
      </c>
      <c r="F52" s="13">
        <v>4600</v>
      </c>
      <c r="G52" s="13">
        <v>4600</v>
      </c>
      <c r="H52" s="13">
        <v>8000</v>
      </c>
      <c r="I52" s="13">
        <v>8000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72600</v>
      </c>
      <c r="E54" s="13">
        <v>72600</v>
      </c>
      <c r="F54" s="13">
        <v>65500</v>
      </c>
      <c r="G54" s="13">
        <v>65500</v>
      </c>
      <c r="H54" s="13">
        <v>56200</v>
      </c>
      <c r="I54" s="13">
        <v>56200</v>
      </c>
      <c r="J54" s="13">
        <v>46500</v>
      </c>
      <c r="K54" s="13">
        <v>46500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1000</v>
      </c>
      <c r="E59" s="13">
        <v>1000</v>
      </c>
      <c r="F59" s="13">
        <v>2100</v>
      </c>
      <c r="G59" s="13">
        <v>2100</v>
      </c>
      <c r="H59" s="13">
        <v>1200</v>
      </c>
      <c r="I59" s="13">
        <v>1200</v>
      </c>
      <c r="J59" s="13">
        <v>3300</v>
      </c>
      <c r="K59" s="13">
        <v>3300</v>
      </c>
    </row>
    <row r="60" spans="3:11" x14ac:dyDescent="0.2">
      <c r="C60" s="11" t="s">
        <v>68</v>
      </c>
      <c r="D60" s="13">
        <v>2800</v>
      </c>
      <c r="E60" s="13">
        <v>2800</v>
      </c>
      <c r="F60" s="13">
        <v>4100</v>
      </c>
      <c r="G60" s="13">
        <v>4100</v>
      </c>
      <c r="H60" s="13">
        <v>2800</v>
      </c>
      <c r="I60" s="13">
        <v>2800</v>
      </c>
      <c r="J60" s="13">
        <v>5200</v>
      </c>
      <c r="K60" s="13">
        <v>5200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200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>
        <v>2800</v>
      </c>
      <c r="F66" s="13">
        <v>4100</v>
      </c>
      <c r="G66" s="13">
        <v>4100</v>
      </c>
      <c r="H66" s="13">
        <v>2900</v>
      </c>
      <c r="I66" s="13">
        <v>2900</v>
      </c>
      <c r="J66" s="13">
        <v>5400</v>
      </c>
      <c r="K66" s="13">
        <v>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50700</v>
      </c>
      <c r="E72" s="13">
        <v>50700</v>
      </c>
      <c r="F72" s="13">
        <v>50000</v>
      </c>
      <c r="G72" s="13">
        <v>50000</v>
      </c>
      <c r="H72" s="13">
        <v>43000</v>
      </c>
      <c r="I72" s="13">
        <v>43000</v>
      </c>
      <c r="J72" s="13">
        <v>41600</v>
      </c>
      <c r="K72" s="13">
        <v>41600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69800</v>
      </c>
      <c r="E76" s="13">
        <v>69800</v>
      </c>
      <c r="F76" s="13">
        <v>61400</v>
      </c>
      <c r="G76" s="13">
        <v>61400</v>
      </c>
      <c r="H76" s="13">
        <v>53300</v>
      </c>
      <c r="I76" s="13">
        <v>53300</v>
      </c>
      <c r="J76" s="13">
        <v>41100</v>
      </c>
      <c r="K76" s="13">
        <v>41100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400</v>
      </c>
      <c r="E81" s="13">
        <v>400</v>
      </c>
      <c r="F81" s="13">
        <v>3500</v>
      </c>
      <c r="G81" s="13">
        <v>3500</v>
      </c>
      <c r="H81" s="13">
        <v>700</v>
      </c>
      <c r="I81" s="13">
        <v>700</v>
      </c>
      <c r="J81" s="13">
        <v>1700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</v>
      </c>
      <c r="E89" s="13">
        <v>1800</v>
      </c>
      <c r="F89" s="13">
        <v>300</v>
      </c>
      <c r="G89" s="13">
        <v>300</v>
      </c>
      <c r="H89" s="13">
        <v>-100</v>
      </c>
      <c r="I89" s="13">
        <v>-100</v>
      </c>
      <c r="J89" s="13">
        <v>2800</v>
      </c>
      <c r="K89" s="13">
        <v>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-1100</v>
      </c>
      <c r="G91" s="13">
        <v>-1100</v>
      </c>
      <c r="H91" s="13">
        <v>-2800</v>
      </c>
      <c r="I91" s="13">
        <v>-2800</v>
      </c>
      <c r="J91" s="13">
        <v>-1000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-1100</v>
      </c>
      <c r="F94" s="13">
        <v>3000</v>
      </c>
      <c r="G94" s="13">
        <v>3000</v>
      </c>
      <c r="H94" s="13">
        <v>-7900</v>
      </c>
      <c r="I94" s="13">
        <v>-7900</v>
      </c>
      <c r="J94" s="13">
        <v>-900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3600</v>
      </c>
      <c r="E100" s="13">
        <v>3600</v>
      </c>
      <c r="F100" s="13">
        <v>0</v>
      </c>
      <c r="G100" s="13">
        <v>0</v>
      </c>
      <c r="H100" s="13">
        <v>7000</v>
      </c>
      <c r="I100" s="13">
        <v>7000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-1000</v>
      </c>
      <c r="E101" s="13">
        <v>-1000</v>
      </c>
      <c r="F101" s="13">
        <v>-600</v>
      </c>
      <c r="G101" s="13">
        <v>-600</v>
      </c>
      <c r="H101" s="13">
        <v>-300</v>
      </c>
      <c r="I101" s="13">
        <v>-300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4200</v>
      </c>
      <c r="E102" s="13">
        <v>4200</v>
      </c>
      <c r="F102" s="13">
        <v>3500</v>
      </c>
      <c r="G102" s="13">
        <v>3500</v>
      </c>
      <c r="H102" s="13">
        <v>-1900</v>
      </c>
      <c r="I102" s="13">
        <v>-1900</v>
      </c>
      <c r="J102" s="13">
        <v>1200</v>
      </c>
      <c r="K102" s="13">
        <v>1200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33400</v>
      </c>
      <c r="E8" s="13">
        <v>33700</v>
      </c>
      <c r="F8" s="13">
        <v>33700</v>
      </c>
      <c r="G8" s="13">
        <v>33500</v>
      </c>
      <c r="H8" s="13">
        <v>29600</v>
      </c>
      <c r="I8" s="13">
        <v>28800</v>
      </c>
      <c r="J8" s="13">
        <v>29100</v>
      </c>
      <c r="K8" s="13">
        <v>29000</v>
      </c>
    </row>
    <row r="9" spans="1:11" x14ac:dyDescent="0.2">
      <c r="C9" s="11" t="s">
        <v>22</v>
      </c>
      <c r="D9" s="13">
        <v>17800</v>
      </c>
      <c r="E9" s="13">
        <v>17300</v>
      </c>
      <c r="F9" s="13">
        <v>16800</v>
      </c>
      <c r="G9" s="13">
        <v>16100</v>
      </c>
      <c r="H9" s="13">
        <v>15200</v>
      </c>
      <c r="I9" s="13">
        <v>15200</v>
      </c>
      <c r="J9" s="13">
        <v>14600</v>
      </c>
      <c r="K9" s="13">
        <v>14900</v>
      </c>
    </row>
    <row r="10" spans="1:11" x14ac:dyDescent="0.2">
      <c r="C10" s="11" t="s">
        <v>23</v>
      </c>
      <c r="D10" s="13">
        <v>15600</v>
      </c>
      <c r="E10" s="13">
        <v>16400</v>
      </c>
      <c r="F10" s="13">
        <v>16900</v>
      </c>
      <c r="G10" s="13">
        <v>17400</v>
      </c>
      <c r="H10" s="13">
        <v>14400</v>
      </c>
      <c r="I10" s="13">
        <v>13600</v>
      </c>
      <c r="J10" s="13">
        <v>14500</v>
      </c>
      <c r="K10" s="13">
        <v>14100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200</v>
      </c>
      <c r="F14" s="13">
        <v>0</v>
      </c>
      <c r="G14" s="13">
        <v>600</v>
      </c>
      <c r="H14" s="13">
        <v>3500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6500</v>
      </c>
      <c r="E15" s="13">
        <v>5600</v>
      </c>
      <c r="F15" s="13">
        <v>5800</v>
      </c>
      <c r="G15" s="13">
        <v>6000</v>
      </c>
      <c r="H15" s="13">
        <v>5500</v>
      </c>
      <c r="I15" s="13">
        <v>4600</v>
      </c>
      <c r="J15" s="13">
        <v>4800</v>
      </c>
      <c r="K15" s="13">
        <v>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28300</v>
      </c>
      <c r="E17" s="13">
        <v>26600</v>
      </c>
      <c r="F17" s="13">
        <v>26500</v>
      </c>
      <c r="G17" s="13">
        <v>26100</v>
      </c>
      <c r="H17" s="13">
        <v>24800</v>
      </c>
      <c r="I17" s="13">
        <v>24000</v>
      </c>
      <c r="J17" s="13">
        <v>23300</v>
      </c>
      <c r="K17" s="13">
        <v>23900</v>
      </c>
    </row>
    <row r="18" spans="3:11" x14ac:dyDescent="0.2">
      <c r="C18" s="11" t="s">
        <v>30</v>
      </c>
      <c r="D18" s="13">
        <v>5000</v>
      </c>
      <c r="E18" s="13">
        <v>7100</v>
      </c>
      <c r="F18" s="13">
        <v>7200</v>
      </c>
      <c r="G18" s="13">
        <v>7400</v>
      </c>
      <c r="H18" s="13">
        <v>4800</v>
      </c>
      <c r="I18" s="13">
        <v>4800</v>
      </c>
      <c r="J18" s="13">
        <v>5800</v>
      </c>
      <c r="K18" s="13">
        <v>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</v>
      </c>
      <c r="E20" s="13">
        <v>900</v>
      </c>
      <c r="F20" s="13">
        <v>-300</v>
      </c>
      <c r="G20" s="13">
        <v>0</v>
      </c>
      <c r="H20" s="13">
        <v>900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17800</v>
      </c>
      <c r="E21" s="13">
        <v>11800</v>
      </c>
      <c r="F21" s="13">
        <v>13300</v>
      </c>
      <c r="G21" s="13">
        <v>13400</v>
      </c>
      <c r="H21" s="13">
        <v>9400</v>
      </c>
      <c r="I21" s="13">
        <v>9300</v>
      </c>
      <c r="J21" s="13">
        <v>10500</v>
      </c>
      <c r="K21" s="13">
        <v>10300</v>
      </c>
    </row>
    <row r="22" spans="3:11" x14ac:dyDescent="0.2">
      <c r="C22" s="11" t="s">
        <v>34</v>
      </c>
      <c r="D22" s="13">
        <v>900</v>
      </c>
      <c r="E22" s="13">
        <v>1200</v>
      </c>
      <c r="F22" s="13">
        <v>1100</v>
      </c>
      <c r="G22" s="13">
        <v>1000</v>
      </c>
      <c r="H22" s="13">
        <v>700</v>
      </c>
      <c r="I22" s="13">
        <v>600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10700</v>
      </c>
      <c r="E23" s="13">
        <v>5100</v>
      </c>
      <c r="F23" s="13">
        <v>6700</v>
      </c>
      <c r="G23" s="13">
        <v>6700</v>
      </c>
      <c r="H23" s="13">
        <v>-100</v>
      </c>
      <c r="I23" s="13">
        <v>4300</v>
      </c>
      <c r="J23" s="13">
        <v>5300</v>
      </c>
      <c r="K23" s="13">
        <v>5200</v>
      </c>
    </row>
    <row r="24" spans="3:11" x14ac:dyDescent="0.2">
      <c r="C24" s="11" t="s">
        <v>36</v>
      </c>
      <c r="D24" s="13">
        <v>1000</v>
      </c>
      <c r="E24" s="13">
        <v>1400</v>
      </c>
      <c r="F24" s="13">
        <v>1800</v>
      </c>
      <c r="G24" s="13">
        <v>1800</v>
      </c>
      <c r="H24" s="13">
        <v>1300</v>
      </c>
      <c r="I24" s="13">
        <v>900</v>
      </c>
      <c r="J24" s="13">
        <v>1500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9700</v>
      </c>
      <c r="E26" s="13">
        <v>3800</v>
      </c>
      <c r="F26" s="13">
        <v>4900</v>
      </c>
      <c r="G26" s="13">
        <v>5000</v>
      </c>
      <c r="H26" s="13">
        <v>-1300</v>
      </c>
      <c r="I26" s="13">
        <v>3300</v>
      </c>
      <c r="J26" s="13">
        <v>3800</v>
      </c>
      <c r="K26" s="13">
        <v>3900</v>
      </c>
    </row>
    <row r="27" spans="3:11" x14ac:dyDescent="0.2">
      <c r="C27" s="11" t="s">
        <v>38</v>
      </c>
      <c r="D27" s="13">
        <v>3200</v>
      </c>
      <c r="E27" s="13">
        <v>3800</v>
      </c>
      <c r="F27" s="13">
        <v>4900</v>
      </c>
      <c r="G27" s="13">
        <v>5000</v>
      </c>
      <c r="H27" s="13">
        <v>0</v>
      </c>
      <c r="I27" s="13">
        <v>3200</v>
      </c>
      <c r="J27" s="13">
        <v>5100</v>
      </c>
      <c r="K27" s="13">
        <v>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1300</v>
      </c>
      <c r="I29" s="13">
        <v>-100</v>
      </c>
      <c r="J29" s="13">
        <v>1300</v>
      </c>
      <c r="K29" s="13">
        <v>1200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6200</v>
      </c>
      <c r="E32" s="13">
        <v>-900</v>
      </c>
      <c r="F32" s="13">
        <v>300</v>
      </c>
      <c r="G32" s="13">
        <v>0</v>
      </c>
      <c r="H32" s="13">
        <v>-900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9700</v>
      </c>
      <c r="E33" s="13">
        <v>3800</v>
      </c>
      <c r="F33" s="13">
        <v>4900</v>
      </c>
      <c r="G33" s="13">
        <v>5000</v>
      </c>
      <c r="H33" s="13">
        <v>0</v>
      </c>
      <c r="I33" s="13">
        <v>3200</v>
      </c>
      <c r="J33" s="13">
        <v>5100</v>
      </c>
      <c r="K33" s="13">
        <v>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9700</v>
      </c>
      <c r="E35" s="13">
        <v>3800</v>
      </c>
      <c r="F35" s="13">
        <v>4900</v>
      </c>
      <c r="G35" s="13">
        <v>5000</v>
      </c>
      <c r="H35" s="13">
        <v>0</v>
      </c>
      <c r="I35" s="13">
        <v>3200</v>
      </c>
      <c r="J35" s="13">
        <v>5100</v>
      </c>
      <c r="K35" s="13">
        <v>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14400</v>
      </c>
      <c r="F41" s="13">
        <v>14400</v>
      </c>
      <c r="G41" s="13">
        <v>10600</v>
      </c>
      <c r="H41" s="13">
        <v>11500</v>
      </c>
      <c r="I41" s="13">
        <v>10600</v>
      </c>
      <c r="J41" s="13">
        <v>17200</v>
      </c>
      <c r="K41" s="13">
        <v>22400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3700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20600</v>
      </c>
      <c r="E43" s="13">
        <v>10900</v>
      </c>
      <c r="F43" s="13">
        <v>25900</v>
      </c>
      <c r="G43" s="13">
        <v>25900</v>
      </c>
      <c r="H43" s="13">
        <v>22500</v>
      </c>
      <c r="I43" s="13">
        <v>21500</v>
      </c>
      <c r="J43" s="13">
        <v>7400</v>
      </c>
      <c r="K43" s="13">
        <v>6600</v>
      </c>
    </row>
    <row r="44" spans="2:11" x14ac:dyDescent="0.2">
      <c r="C44" s="11" t="s">
        <v>52</v>
      </c>
      <c r="D44" s="13">
        <v>12600</v>
      </c>
      <c r="E44" s="13">
        <v>14000</v>
      </c>
      <c r="F44" s="13">
        <v>14500</v>
      </c>
      <c r="G44" s="13">
        <v>13300</v>
      </c>
      <c r="H44" s="13">
        <v>16800</v>
      </c>
      <c r="I44" s="13">
        <v>13500</v>
      </c>
      <c r="J44" s="13">
        <v>14600</v>
      </c>
      <c r="K44" s="13">
        <v>12700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49300</v>
      </c>
      <c r="E46" s="13">
        <v>43500</v>
      </c>
      <c r="F46" s="13">
        <v>59300</v>
      </c>
      <c r="G46" s="13">
        <v>55300</v>
      </c>
      <c r="H46" s="13">
        <v>55300</v>
      </c>
      <c r="I46" s="13">
        <v>49200</v>
      </c>
      <c r="J46" s="13">
        <v>44200</v>
      </c>
      <c r="K46" s="13">
        <v>47000</v>
      </c>
    </row>
    <row r="47" spans="2:11" x14ac:dyDescent="0.2">
      <c r="C47" s="11" t="s">
        <v>55</v>
      </c>
      <c r="D47" s="13">
        <v>6700</v>
      </c>
      <c r="E47" s="13">
        <v>7200</v>
      </c>
      <c r="F47" s="13">
        <v>7000</v>
      </c>
      <c r="G47" s="13">
        <v>6800</v>
      </c>
      <c r="H47" s="13">
        <v>7400</v>
      </c>
      <c r="I47" s="13">
        <v>7100</v>
      </c>
      <c r="J47" s="13">
        <v>2700</v>
      </c>
      <c r="K47" s="13">
        <v>2300</v>
      </c>
    </row>
    <row r="48" spans="2:11" x14ac:dyDescent="0.2">
      <c r="C48" s="11" t="s">
        <v>56</v>
      </c>
      <c r="D48" s="13">
        <v>179900</v>
      </c>
      <c r="E48" s="13">
        <v>174600</v>
      </c>
      <c r="F48" s="13">
        <v>165200</v>
      </c>
      <c r="G48" s="13">
        <v>158400</v>
      </c>
      <c r="H48" s="13">
        <v>155200</v>
      </c>
      <c r="I48" s="13">
        <v>145300</v>
      </c>
      <c r="J48" s="13">
        <v>161600</v>
      </c>
      <c r="K48" s="13">
        <v>155000</v>
      </c>
    </row>
    <row r="49" spans="3:11" x14ac:dyDescent="0.2">
      <c r="C49" s="11" t="s">
        <v>57</v>
      </c>
      <c r="D49" s="13">
        <v>82400</v>
      </c>
      <c r="E49" s="13">
        <v>82500</v>
      </c>
      <c r="F49" s="13">
        <v>82600</v>
      </c>
      <c r="G49" s="13">
        <v>82800</v>
      </c>
      <c r="H49" s="13">
        <v>82800</v>
      </c>
      <c r="I49" s="13">
        <v>72000</v>
      </c>
      <c r="J49" s="13">
        <v>72100</v>
      </c>
      <c r="K49" s="13">
        <v>72100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10200</v>
      </c>
      <c r="E52" s="13">
        <v>15200</v>
      </c>
      <c r="F52" s="13">
        <v>13700</v>
      </c>
      <c r="G52" s="13">
        <v>10600</v>
      </c>
      <c r="H52" s="13">
        <v>6300</v>
      </c>
      <c r="I52" s="13">
        <v>11700</v>
      </c>
      <c r="J52" s="13">
        <v>11100</v>
      </c>
      <c r="K52" s="13">
        <v>11100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328500</v>
      </c>
      <c r="E54" s="13">
        <v>322900</v>
      </c>
      <c r="F54" s="13">
        <v>327800</v>
      </c>
      <c r="G54" s="13">
        <v>313800</v>
      </c>
      <c r="H54" s="13">
        <v>307000</v>
      </c>
      <c r="I54" s="13">
        <v>285300</v>
      </c>
      <c r="J54" s="13">
        <v>291700</v>
      </c>
      <c r="K54" s="13">
        <v>287500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7600</v>
      </c>
      <c r="F57" s="13">
        <v>6900</v>
      </c>
      <c r="G57" s="13">
        <v>4700</v>
      </c>
      <c r="H57" s="13">
        <v>7800</v>
      </c>
      <c r="I57" s="13">
        <v>6500</v>
      </c>
      <c r="J57" s="13">
        <v>5700</v>
      </c>
      <c r="K57" s="13">
        <v>3900</v>
      </c>
    </row>
    <row r="58" spans="3:11" x14ac:dyDescent="0.2">
      <c r="C58" s="11" t="s">
        <v>66</v>
      </c>
      <c r="D58" s="13">
        <v>100</v>
      </c>
      <c r="E58" s="13">
        <v>33800</v>
      </c>
      <c r="F58" s="13">
        <v>56000</v>
      </c>
      <c r="G58" s="13">
        <v>1100</v>
      </c>
      <c r="H58" s="13">
        <v>4800</v>
      </c>
      <c r="I58" s="13">
        <v>5000</v>
      </c>
      <c r="J58" s="13">
        <v>400</v>
      </c>
      <c r="K58" s="13">
        <v>1500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18100</v>
      </c>
      <c r="E60" s="13">
        <v>49900</v>
      </c>
      <c r="F60" s="13">
        <v>65900</v>
      </c>
      <c r="G60" s="13">
        <v>14200</v>
      </c>
      <c r="H60" s="13">
        <v>19600</v>
      </c>
      <c r="I60" s="13">
        <v>17400</v>
      </c>
      <c r="J60" s="13">
        <v>13400</v>
      </c>
      <c r="K60" s="13">
        <v>12000</v>
      </c>
    </row>
    <row r="61" spans="3:11" x14ac:dyDescent="0.2">
      <c r="C61" s="11" t="s">
        <v>69</v>
      </c>
      <c r="D61" s="13">
        <v>66600</v>
      </c>
      <c r="E61" s="13">
        <v>34200</v>
      </c>
      <c r="F61" s="13">
        <v>27300</v>
      </c>
      <c r="G61" s="13">
        <v>64000</v>
      </c>
      <c r="H61" s="13">
        <v>53700</v>
      </c>
      <c r="I61" s="13">
        <v>42000</v>
      </c>
      <c r="J61" s="13">
        <v>46600</v>
      </c>
      <c r="K61" s="13">
        <v>44800</v>
      </c>
    </row>
    <row r="62" spans="3:11" x14ac:dyDescent="0.2">
      <c r="C62" s="11" t="s">
        <v>70</v>
      </c>
      <c r="D62" s="13">
        <v>8700</v>
      </c>
      <c r="E62" s="13">
        <v>8200</v>
      </c>
      <c r="F62" s="13">
        <v>6000</v>
      </c>
      <c r="G62" s="13">
        <v>8500</v>
      </c>
      <c r="H62" s="13">
        <v>10100</v>
      </c>
      <c r="I62" s="13">
        <v>1800</v>
      </c>
      <c r="J62" s="13" t="s">
        <v>92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122200</v>
      </c>
      <c r="E66" s="13">
        <v>121100</v>
      </c>
      <c r="F66" s="13">
        <v>128000</v>
      </c>
      <c r="G66" s="13">
        <v>115700</v>
      </c>
      <c r="H66" s="13">
        <v>112400</v>
      </c>
      <c r="I66" s="13">
        <v>88000</v>
      </c>
      <c r="J66" s="13">
        <v>89200</v>
      </c>
      <c r="K66" s="13">
        <v>88300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291000</v>
      </c>
      <c r="F72" s="13">
        <v>287300</v>
      </c>
      <c r="G72" s="13">
        <v>282400</v>
      </c>
      <c r="H72" s="13">
        <v>277400</v>
      </c>
      <c r="I72" s="13">
        <v>277400</v>
      </c>
      <c r="J72" s="13" t="s">
        <v>92</v>
      </c>
      <c r="K72" s="13">
        <v>269100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206300</v>
      </c>
      <c r="E76" s="13">
        <v>201800</v>
      </c>
      <c r="F76" s="13">
        <v>199800</v>
      </c>
      <c r="G76" s="13">
        <v>198100</v>
      </c>
      <c r="H76" s="13">
        <v>194700</v>
      </c>
      <c r="I76" s="13">
        <v>197300</v>
      </c>
      <c r="J76" s="13">
        <v>202400</v>
      </c>
      <c r="K76" s="13">
        <v>199200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9700</v>
      </c>
      <c r="E81" s="13">
        <v>3800</v>
      </c>
      <c r="F81" s="13">
        <v>4900</v>
      </c>
      <c r="G81" s="13">
        <v>5000</v>
      </c>
      <c r="H81" s="13">
        <v>0</v>
      </c>
      <c r="I81" s="13">
        <v>3200</v>
      </c>
      <c r="J81" s="13">
        <v>5100</v>
      </c>
      <c r="K81" s="13">
        <v>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4600</v>
      </c>
      <c r="F83" s="13">
        <v>4800</v>
      </c>
      <c r="G83" s="13">
        <v>5300</v>
      </c>
      <c r="H83" s="13">
        <v>4900</v>
      </c>
      <c r="I83" s="13">
        <v>4600</v>
      </c>
      <c r="J83" s="13">
        <v>4900</v>
      </c>
      <c r="K83" s="13">
        <v>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5300</v>
      </c>
      <c r="E89" s="13">
        <v>10800</v>
      </c>
      <c r="F89" s="13">
        <v>6800</v>
      </c>
      <c r="G89" s="13">
        <v>12300</v>
      </c>
      <c r="H89" s="13">
        <v>2900</v>
      </c>
      <c r="I89" s="13">
        <v>6000</v>
      </c>
      <c r="J89" s="13">
        <v>7900</v>
      </c>
      <c r="K89" s="13">
        <v>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-15400</v>
      </c>
      <c r="F91" s="13">
        <v>-11800</v>
      </c>
      <c r="G91" s="13">
        <v>-16400</v>
      </c>
      <c r="H91" s="13">
        <v>-7500</v>
      </c>
      <c r="I91" s="13">
        <v>-11000</v>
      </c>
      <c r="J91" s="13">
        <v>-9200</v>
      </c>
      <c r="K91" s="13">
        <v>-9700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-8400</v>
      </c>
      <c r="E94" s="13">
        <v>-15400</v>
      </c>
      <c r="F94" s="13">
        <v>-11800</v>
      </c>
      <c r="G94" s="13">
        <v>-16200</v>
      </c>
      <c r="H94" s="13">
        <v>-13100</v>
      </c>
      <c r="I94" s="13">
        <v>-8500</v>
      </c>
      <c r="J94" s="13">
        <v>-11600</v>
      </c>
      <c r="K94" s="13">
        <v>-12300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4700</v>
      </c>
      <c r="F100" s="13">
        <v>8800</v>
      </c>
      <c r="G100" s="13">
        <v>2900</v>
      </c>
      <c r="H100" s="13">
        <v>5700</v>
      </c>
      <c r="I100" s="13">
        <v>-700</v>
      </c>
      <c r="J100" s="13">
        <v>-2100</v>
      </c>
      <c r="K100" s="13">
        <v>-1500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-3100</v>
      </c>
      <c r="E102" s="13">
        <v>100</v>
      </c>
      <c r="F102" s="13">
        <v>3800</v>
      </c>
      <c r="G102" s="13">
        <v>-900</v>
      </c>
      <c r="H102" s="13">
        <v>-4400</v>
      </c>
      <c r="I102" s="13">
        <v>-3200</v>
      </c>
      <c r="J102" s="13">
        <v>-5800</v>
      </c>
      <c r="K102" s="13">
        <v>-5500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0</v>
      </c>
      <c r="H8" s="13">
        <v>100</v>
      </c>
      <c r="I8" s="13">
        <v>200</v>
      </c>
      <c r="J8" s="13">
        <v>600</v>
      </c>
      <c r="K8" s="13">
        <v>600</v>
      </c>
    </row>
    <row r="9" spans="1:11" x14ac:dyDescent="0.2">
      <c r="C9" s="11" t="s">
        <v>22</v>
      </c>
      <c r="D9" s="13">
        <v>0</v>
      </c>
      <c r="E9" s="13">
        <v>300</v>
      </c>
      <c r="F9" s="13">
        <v>200</v>
      </c>
      <c r="G9" s="13">
        <v>200</v>
      </c>
      <c r="H9" s="13">
        <v>1000</v>
      </c>
      <c r="I9" s="13">
        <v>4500</v>
      </c>
      <c r="J9" s="13">
        <v>1900</v>
      </c>
      <c r="K9" s="13">
        <v>2200</v>
      </c>
    </row>
    <row r="10" spans="1:11" x14ac:dyDescent="0.2">
      <c r="C10" s="11" t="s">
        <v>23</v>
      </c>
      <c r="D10" s="13">
        <v>0</v>
      </c>
      <c r="E10" s="13">
        <v>-200</v>
      </c>
      <c r="F10" s="13">
        <v>-100</v>
      </c>
      <c r="G10" s="13">
        <v>-100</v>
      </c>
      <c r="H10" s="13">
        <v>-900</v>
      </c>
      <c r="I10" s="13">
        <v>-4300</v>
      </c>
      <c r="J10" s="13">
        <v>-1300</v>
      </c>
      <c r="K10" s="13">
        <v>-1600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3800</v>
      </c>
      <c r="F12" s="13">
        <v>3800</v>
      </c>
      <c r="G12" s="13">
        <v>4500</v>
      </c>
      <c r="H12" s="13">
        <v>4700</v>
      </c>
      <c r="I12" s="13">
        <v>5700</v>
      </c>
      <c r="J12" s="13">
        <v>5900</v>
      </c>
      <c r="K12" s="13">
        <v>8900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-800</v>
      </c>
      <c r="F14" s="13">
        <v>-200</v>
      </c>
      <c r="G14" s="13">
        <v>-100</v>
      </c>
      <c r="H14" s="13">
        <v>17400</v>
      </c>
      <c r="I14" s="13">
        <v>300</v>
      </c>
      <c r="J14" s="13">
        <v>100</v>
      </c>
      <c r="K14" s="13">
        <v>1100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500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8600</v>
      </c>
      <c r="F17" s="13">
        <v>8300</v>
      </c>
      <c r="G17" s="13">
        <v>10600</v>
      </c>
      <c r="H17" s="13">
        <v>10800</v>
      </c>
      <c r="I17" s="13">
        <v>17300</v>
      </c>
      <c r="J17" s="13">
        <v>16700</v>
      </c>
      <c r="K17" s="13">
        <v>25300</v>
      </c>
    </row>
    <row r="18" spans="3:11" x14ac:dyDescent="0.2">
      <c r="C18" s="11" t="s">
        <v>30</v>
      </c>
      <c r="D18" s="13">
        <v>-8800</v>
      </c>
      <c r="E18" s="13">
        <v>-8500</v>
      </c>
      <c r="F18" s="13">
        <v>-8300</v>
      </c>
      <c r="G18" s="13">
        <v>-10600</v>
      </c>
      <c r="H18" s="13">
        <v>-10700</v>
      </c>
      <c r="I18" s="13">
        <v>-17100</v>
      </c>
      <c r="J18" s="13">
        <v>-16100</v>
      </c>
      <c r="K18" s="13">
        <v>-24600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1200</v>
      </c>
      <c r="F20" s="13">
        <v>0</v>
      </c>
      <c r="G20" s="13">
        <v>0</v>
      </c>
      <c r="H20" s="13">
        <v>0</v>
      </c>
      <c r="I20" s="13">
        <v>100</v>
      </c>
      <c r="J20" s="13">
        <v>100</v>
      </c>
      <c r="K20" s="13">
        <v>800</v>
      </c>
    </row>
    <row r="21" spans="3:11" x14ac:dyDescent="0.2">
      <c r="C21" s="11" t="s">
        <v>33</v>
      </c>
      <c r="D21" s="13">
        <v>-8600</v>
      </c>
      <c r="E21" s="13">
        <v>-9700</v>
      </c>
      <c r="F21" s="13">
        <v>-8300</v>
      </c>
      <c r="G21" s="13">
        <v>-10500</v>
      </c>
      <c r="H21" s="13">
        <v>-10200</v>
      </c>
      <c r="I21" s="13">
        <v>-16800</v>
      </c>
      <c r="J21" s="13">
        <v>-15900</v>
      </c>
      <c r="K21" s="13">
        <v>-25100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 t="s">
        <v>92</v>
      </c>
      <c r="H22" s="13" t="s">
        <v>92</v>
      </c>
      <c r="I22" s="13" t="s">
        <v>92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-8600</v>
      </c>
      <c r="E23" s="13">
        <v>-8700</v>
      </c>
      <c r="F23" s="13">
        <v>-8000</v>
      </c>
      <c r="G23" s="13">
        <v>-10200</v>
      </c>
      <c r="H23" s="13">
        <v>-27800</v>
      </c>
      <c r="I23" s="13">
        <v>-17000</v>
      </c>
      <c r="J23" s="13">
        <v>-16000</v>
      </c>
      <c r="K23" s="13">
        <v>-26200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-8500</v>
      </c>
      <c r="E26" s="13">
        <v>-8700</v>
      </c>
      <c r="F26" s="13">
        <v>-8000</v>
      </c>
      <c r="G26" s="13">
        <v>-10200</v>
      </c>
      <c r="H26" s="13">
        <v>-27800</v>
      </c>
      <c r="I26" s="13">
        <v>-17000</v>
      </c>
      <c r="J26" s="13">
        <v>-16000</v>
      </c>
      <c r="K26" s="13">
        <v>-26300</v>
      </c>
    </row>
    <row r="27" spans="3:11" x14ac:dyDescent="0.2">
      <c r="C27" s="11" t="s">
        <v>38</v>
      </c>
      <c r="D27" s="13">
        <v>-8500</v>
      </c>
      <c r="E27" s="13">
        <v>-8700</v>
      </c>
      <c r="F27" s="13">
        <v>-8000</v>
      </c>
      <c r="G27" s="13">
        <v>-10200</v>
      </c>
      <c r="H27" s="13">
        <v>-27800</v>
      </c>
      <c r="I27" s="13">
        <v>-17000</v>
      </c>
      <c r="J27" s="13">
        <v>-16000</v>
      </c>
      <c r="K27" s="13">
        <v>-26300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-1200</v>
      </c>
      <c r="F32" s="13">
        <v>0</v>
      </c>
      <c r="G32" s="13">
        <v>0</v>
      </c>
      <c r="H32" s="13">
        <v>0</v>
      </c>
      <c r="I32" s="13">
        <v>-100</v>
      </c>
      <c r="J32" s="13">
        <v>-100</v>
      </c>
      <c r="K32" s="13">
        <v>-800</v>
      </c>
    </row>
    <row r="33" spans="2:11" x14ac:dyDescent="0.2">
      <c r="C33" s="11" t="s">
        <v>44</v>
      </c>
      <c r="D33" s="13">
        <v>-8500</v>
      </c>
      <c r="E33" s="13">
        <v>-8700</v>
      </c>
      <c r="F33" s="13">
        <v>-8000</v>
      </c>
      <c r="G33" s="13">
        <v>-10200</v>
      </c>
      <c r="H33" s="13">
        <v>-27800</v>
      </c>
      <c r="I33" s="13">
        <v>-17000</v>
      </c>
      <c r="J33" s="13">
        <v>-16000</v>
      </c>
      <c r="K33" s="13">
        <v>-26300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-8500</v>
      </c>
      <c r="E35" s="13">
        <v>-8700</v>
      </c>
      <c r="F35" s="13">
        <v>-8000</v>
      </c>
      <c r="G35" s="13">
        <v>-10200</v>
      </c>
      <c r="H35" s="13">
        <v>-27800</v>
      </c>
      <c r="I35" s="13">
        <v>-17000</v>
      </c>
      <c r="J35" s="13">
        <v>-16000</v>
      </c>
      <c r="K35" s="13">
        <v>-26300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5900</v>
      </c>
      <c r="F41" s="13">
        <v>11200</v>
      </c>
      <c r="G41" s="13">
        <v>9500</v>
      </c>
      <c r="H41" s="13">
        <v>16900</v>
      </c>
      <c r="I41" s="13">
        <v>37100</v>
      </c>
      <c r="J41" s="13">
        <v>18400</v>
      </c>
      <c r="K41" s="13">
        <v>20500</v>
      </c>
    </row>
    <row r="42" spans="2:11" x14ac:dyDescent="0.2">
      <c r="C42" s="11" t="s">
        <v>50</v>
      </c>
      <c r="D42" s="13">
        <v>12000</v>
      </c>
      <c r="E42" s="13">
        <v>16600</v>
      </c>
      <c r="F42" s="13">
        <v>16800</v>
      </c>
      <c r="G42" s="13">
        <v>19400</v>
      </c>
      <c r="H42" s="13">
        <v>19600</v>
      </c>
      <c r="I42" s="13">
        <v>8700</v>
      </c>
      <c r="J42" s="13">
        <v>40300</v>
      </c>
      <c r="K42" s="13">
        <v>53600</v>
      </c>
    </row>
    <row r="43" spans="2:11" x14ac:dyDescent="0.2">
      <c r="C43" s="11" t="s">
        <v>51</v>
      </c>
      <c r="D43" s="13">
        <v>1700</v>
      </c>
      <c r="E43" s="13">
        <v>100</v>
      </c>
      <c r="F43" s="13">
        <v>0</v>
      </c>
      <c r="G43" s="13">
        <v>100</v>
      </c>
      <c r="H43" s="13">
        <v>100</v>
      </c>
      <c r="I43" s="13">
        <v>200</v>
      </c>
      <c r="J43" s="13">
        <v>300</v>
      </c>
      <c r="K43" s="13">
        <v>100</v>
      </c>
    </row>
    <row r="44" spans="2:11" x14ac:dyDescent="0.2">
      <c r="C44" s="11" t="s">
        <v>52</v>
      </c>
      <c r="D44" s="13">
        <v>200</v>
      </c>
      <c r="E44" s="13">
        <v>300</v>
      </c>
      <c r="F44" s="13">
        <v>400</v>
      </c>
      <c r="G44" s="13">
        <v>600</v>
      </c>
      <c r="H44" s="13">
        <v>600</v>
      </c>
      <c r="I44" s="13">
        <v>4900</v>
      </c>
      <c r="J44" s="13">
        <v>4900</v>
      </c>
      <c r="K44" s="13">
        <v>4700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1900</v>
      </c>
      <c r="J45" s="13">
        <v>1600</v>
      </c>
      <c r="K45" s="13">
        <v>1500</v>
      </c>
    </row>
    <row r="46" spans="2:11" x14ac:dyDescent="0.2">
      <c r="C46" s="11" t="s">
        <v>54</v>
      </c>
      <c r="D46" s="13">
        <v>25200</v>
      </c>
      <c r="E46" s="13">
        <v>24300</v>
      </c>
      <c r="F46" s="13">
        <v>30200</v>
      </c>
      <c r="G46" s="13">
        <v>31300</v>
      </c>
      <c r="H46" s="13">
        <v>39800</v>
      </c>
      <c r="I46" s="13">
        <v>55500</v>
      </c>
      <c r="J46" s="13">
        <v>67200</v>
      </c>
      <c r="K46" s="13">
        <v>82400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1300</v>
      </c>
      <c r="E48" s="13">
        <v>1300</v>
      </c>
      <c r="F48" s="13">
        <v>11000</v>
      </c>
      <c r="G48" s="13">
        <v>11200</v>
      </c>
      <c r="H48" s="13">
        <v>11500</v>
      </c>
      <c r="I48" s="13">
        <v>22200</v>
      </c>
      <c r="J48" s="13">
        <v>22500</v>
      </c>
      <c r="K48" s="13">
        <v>23100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800</v>
      </c>
      <c r="F52" s="13">
        <v>2900</v>
      </c>
      <c r="G52" s="13">
        <v>2900</v>
      </c>
      <c r="H52" s="13">
        <v>3100</v>
      </c>
      <c r="I52" s="13">
        <v>3200</v>
      </c>
      <c r="J52" s="13">
        <v>6200</v>
      </c>
      <c r="K52" s="13">
        <v>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27100</v>
      </c>
      <c r="E54" s="13">
        <v>26400</v>
      </c>
      <c r="F54" s="13">
        <v>44000</v>
      </c>
      <c r="G54" s="13">
        <v>45400</v>
      </c>
      <c r="H54" s="13">
        <v>54300</v>
      </c>
      <c r="I54" s="13">
        <v>80900</v>
      </c>
      <c r="J54" s="13">
        <v>95900</v>
      </c>
      <c r="K54" s="13">
        <v>110100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3700</v>
      </c>
      <c r="F57" s="13">
        <v>3700</v>
      </c>
      <c r="G57" s="13">
        <v>3800</v>
      </c>
      <c r="H57" s="13">
        <v>3400</v>
      </c>
      <c r="I57" s="13">
        <v>4700</v>
      </c>
      <c r="J57" s="13">
        <v>3500</v>
      </c>
      <c r="K57" s="13">
        <v>2200</v>
      </c>
    </row>
    <row r="58" spans="3:11" x14ac:dyDescent="0.2">
      <c r="C58" s="11" t="s">
        <v>66</v>
      </c>
      <c r="D58" s="13">
        <v>300</v>
      </c>
      <c r="E58" s="13">
        <v>200</v>
      </c>
      <c r="F58" s="13">
        <v>1200</v>
      </c>
      <c r="G58" s="13">
        <v>1900</v>
      </c>
      <c r="H58" s="13">
        <v>2400</v>
      </c>
      <c r="I58" s="13">
        <v>0</v>
      </c>
      <c r="J58" s="13">
        <v>1600</v>
      </c>
      <c r="K58" s="13">
        <v>5400</v>
      </c>
    </row>
    <row r="59" spans="3:11" x14ac:dyDescent="0.2">
      <c r="C59" s="11" t="s">
        <v>67</v>
      </c>
      <c r="D59" s="13">
        <v>3300</v>
      </c>
      <c r="E59" s="13">
        <v>3300</v>
      </c>
      <c r="F59" s="13">
        <v>400</v>
      </c>
      <c r="G59" s="13">
        <v>600</v>
      </c>
      <c r="H59" s="13" t="s">
        <v>92</v>
      </c>
      <c r="I59" s="13">
        <v>100</v>
      </c>
      <c r="J59" s="13">
        <v>300</v>
      </c>
      <c r="K59" s="13">
        <v>1500</v>
      </c>
    </row>
    <row r="60" spans="3:11" x14ac:dyDescent="0.2">
      <c r="C60" s="11" t="s">
        <v>68</v>
      </c>
      <c r="D60" s="13">
        <v>11300</v>
      </c>
      <c r="E60" s="13">
        <v>10700</v>
      </c>
      <c r="F60" s="13">
        <v>8900</v>
      </c>
      <c r="G60" s="13">
        <v>9000</v>
      </c>
      <c r="H60" s="13">
        <v>10000</v>
      </c>
      <c r="I60" s="13">
        <v>12000</v>
      </c>
      <c r="J60" s="13">
        <v>14300</v>
      </c>
      <c r="K60" s="13">
        <v>17700</v>
      </c>
    </row>
    <row r="61" spans="3:11" x14ac:dyDescent="0.2">
      <c r="C61" s="11" t="s">
        <v>69</v>
      </c>
      <c r="D61" s="13">
        <v>600</v>
      </c>
      <c r="E61" s="13">
        <v>700</v>
      </c>
      <c r="F61" s="13">
        <v>14200</v>
      </c>
      <c r="G61" s="13">
        <v>14500</v>
      </c>
      <c r="H61" s="13">
        <v>14900</v>
      </c>
      <c r="I61" s="13">
        <v>15500</v>
      </c>
      <c r="J61" s="13">
        <v>15900</v>
      </c>
      <c r="K61" s="13">
        <v>16300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0</v>
      </c>
      <c r="H62" s="13">
        <v>400</v>
      </c>
      <c r="I62" s="13">
        <v>100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12000</v>
      </c>
      <c r="E66" s="13">
        <v>11500</v>
      </c>
      <c r="F66" s="13">
        <v>23200</v>
      </c>
      <c r="G66" s="13">
        <v>23500</v>
      </c>
      <c r="H66" s="13">
        <v>25300</v>
      </c>
      <c r="I66" s="13">
        <v>27500</v>
      </c>
      <c r="J66" s="13">
        <v>30300</v>
      </c>
      <c r="K66" s="13">
        <v>34100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-373100</v>
      </c>
      <c r="E72" s="13">
        <v>-364500</v>
      </c>
      <c r="F72" s="13">
        <v>-355800</v>
      </c>
      <c r="G72" s="13">
        <v>-347900</v>
      </c>
      <c r="H72" s="13">
        <v>-337600</v>
      </c>
      <c r="I72" s="13">
        <v>-309900</v>
      </c>
      <c r="J72" s="13">
        <v>-292800</v>
      </c>
      <c r="K72" s="13">
        <v>-276800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15100</v>
      </c>
      <c r="E76" s="13">
        <v>14900</v>
      </c>
      <c r="F76" s="13">
        <v>20800</v>
      </c>
      <c r="G76" s="13">
        <v>21900</v>
      </c>
      <c r="H76" s="13">
        <v>29000</v>
      </c>
      <c r="I76" s="13">
        <v>53300</v>
      </c>
      <c r="J76" s="13">
        <v>65700</v>
      </c>
      <c r="K76" s="13">
        <v>76000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-8500</v>
      </c>
      <c r="E81" s="13">
        <v>-8700</v>
      </c>
      <c r="F81" s="13">
        <v>-8000</v>
      </c>
      <c r="G81" s="13">
        <v>-10200</v>
      </c>
      <c r="H81" s="13">
        <v>-27800</v>
      </c>
      <c r="I81" s="13">
        <v>-17000</v>
      </c>
      <c r="J81" s="13">
        <v>-16000</v>
      </c>
      <c r="K81" s="13">
        <v>-26300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300</v>
      </c>
      <c r="G83" s="13">
        <v>300</v>
      </c>
      <c r="H83" s="13">
        <v>600</v>
      </c>
      <c r="I83" s="13">
        <v>300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-4800</v>
      </c>
      <c r="E89" s="13">
        <v>-7600</v>
      </c>
      <c r="F89" s="13">
        <v>-6400</v>
      </c>
      <c r="G89" s="13">
        <v>-7900</v>
      </c>
      <c r="H89" s="13">
        <v>-9200</v>
      </c>
      <c r="I89" s="13">
        <v>-9100</v>
      </c>
      <c r="J89" s="13">
        <v>-15300</v>
      </c>
      <c r="K89" s="13">
        <v>-17200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-100</v>
      </c>
      <c r="H91" s="13">
        <v>-500</v>
      </c>
      <c r="I91" s="13">
        <v>-600</v>
      </c>
      <c r="J91" s="13">
        <v>-200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4600</v>
      </c>
      <c r="E94" s="13">
        <v>100</v>
      </c>
      <c r="F94" s="13">
        <v>2600</v>
      </c>
      <c r="G94" s="13">
        <v>400</v>
      </c>
      <c r="H94" s="13">
        <v>-11100</v>
      </c>
      <c r="I94" s="13">
        <v>31300</v>
      </c>
      <c r="J94" s="13">
        <v>13700</v>
      </c>
      <c r="K94" s="13">
        <v>21500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4600</v>
      </c>
      <c r="E100" s="13">
        <v>-100</v>
      </c>
      <c r="F100" s="13">
        <v>5400</v>
      </c>
      <c r="G100" s="13">
        <v>100</v>
      </c>
      <c r="H100" s="13">
        <v>100</v>
      </c>
      <c r="I100" s="13">
        <v>-1300</v>
      </c>
      <c r="J100" s="13">
        <v>-2700</v>
      </c>
      <c r="K100" s="13">
        <v>-2800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4400</v>
      </c>
      <c r="E102" s="13">
        <v>-7500</v>
      </c>
      <c r="F102" s="13">
        <v>1700</v>
      </c>
      <c r="G102" s="13">
        <v>-7400</v>
      </c>
      <c r="H102" s="13">
        <v>-20200</v>
      </c>
      <c r="I102" s="13">
        <v>20900</v>
      </c>
      <c r="J102" s="13">
        <v>-4300</v>
      </c>
      <c r="K102" s="13">
        <v>1400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115500</v>
      </c>
      <c r="E8" s="13">
        <v>92900</v>
      </c>
      <c r="F8" s="13">
        <v>84900</v>
      </c>
      <c r="G8" s="13">
        <v>78200</v>
      </c>
      <c r="H8" s="13">
        <v>87000</v>
      </c>
      <c r="I8" s="13">
        <v>78600</v>
      </c>
      <c r="J8" s="13">
        <v>70800</v>
      </c>
      <c r="K8" s="13">
        <v>68100</v>
      </c>
    </row>
    <row r="9" spans="1:11" x14ac:dyDescent="0.2">
      <c r="C9" s="11" t="s">
        <v>22</v>
      </c>
      <c r="D9" s="13">
        <v>30000</v>
      </c>
      <c r="E9" s="13">
        <v>22900</v>
      </c>
      <c r="F9" s="13">
        <v>21200</v>
      </c>
      <c r="G9" s="13">
        <v>18200</v>
      </c>
      <c r="H9" s="13">
        <v>26700</v>
      </c>
      <c r="I9" s="13">
        <v>20700</v>
      </c>
      <c r="J9" s="13">
        <v>16000</v>
      </c>
      <c r="K9" s="13">
        <v>18300</v>
      </c>
    </row>
    <row r="10" spans="1:11" x14ac:dyDescent="0.2">
      <c r="C10" s="11" t="s">
        <v>23</v>
      </c>
      <c r="D10" s="13">
        <v>85500</v>
      </c>
      <c r="E10" s="13">
        <v>70000</v>
      </c>
      <c r="F10" s="13">
        <v>63600</v>
      </c>
      <c r="G10" s="13">
        <v>60000</v>
      </c>
      <c r="H10" s="13">
        <v>60300</v>
      </c>
      <c r="I10" s="13">
        <v>57900</v>
      </c>
      <c r="J10" s="13">
        <v>54800</v>
      </c>
      <c r="K10" s="13">
        <v>49800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29800</v>
      </c>
      <c r="E12" s="13">
        <v>29000</v>
      </c>
      <c r="F12" s="13">
        <v>27000</v>
      </c>
      <c r="G12" s="13">
        <v>27300</v>
      </c>
      <c r="H12" s="13">
        <v>24200</v>
      </c>
      <c r="I12" s="13">
        <v>24600</v>
      </c>
      <c r="J12" s="13">
        <v>23200</v>
      </c>
      <c r="K12" s="13">
        <v>27200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-5400</v>
      </c>
      <c r="F14" s="13">
        <v>400</v>
      </c>
      <c r="G14" s="13">
        <v>600</v>
      </c>
      <c r="H14" s="13">
        <v>3900</v>
      </c>
      <c r="I14" s="13">
        <v>600</v>
      </c>
      <c r="J14" s="13">
        <v>300</v>
      </c>
      <c r="K14" s="13">
        <v>100</v>
      </c>
    </row>
    <row r="15" spans="1:11" x14ac:dyDescent="0.2">
      <c r="C15" s="11" t="s">
        <v>28</v>
      </c>
      <c r="D15" s="13">
        <v>2700</v>
      </c>
      <c r="E15" s="13">
        <v>2400</v>
      </c>
      <c r="F15" s="13">
        <v>2400</v>
      </c>
      <c r="G15" s="13">
        <v>2300</v>
      </c>
      <c r="H15" s="13">
        <v>2300</v>
      </c>
      <c r="I15" s="13">
        <v>2300</v>
      </c>
      <c r="J15" s="13">
        <v>2300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109700</v>
      </c>
      <c r="E17" s="13">
        <v>97800</v>
      </c>
      <c r="F17" s="13">
        <v>87200</v>
      </c>
      <c r="G17" s="13">
        <v>84600</v>
      </c>
      <c r="H17" s="13">
        <v>87300</v>
      </c>
      <c r="I17" s="13">
        <v>85100</v>
      </c>
      <c r="J17" s="13">
        <v>75000</v>
      </c>
      <c r="K17" s="13">
        <v>82800</v>
      </c>
    </row>
    <row r="18" spans="3:11" x14ac:dyDescent="0.2">
      <c r="C18" s="11" t="s">
        <v>30</v>
      </c>
      <c r="D18" s="13">
        <v>5900</v>
      </c>
      <c r="E18" s="13">
        <v>-5000</v>
      </c>
      <c r="F18" s="13">
        <v>-2400</v>
      </c>
      <c r="G18" s="13">
        <v>-6400</v>
      </c>
      <c r="H18" s="13">
        <v>-300</v>
      </c>
      <c r="I18" s="13">
        <v>-6500</v>
      </c>
      <c r="J18" s="13">
        <v>-4200</v>
      </c>
      <c r="K18" s="13">
        <v>-14700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-2500</v>
      </c>
      <c r="F20" s="13">
        <v>2700</v>
      </c>
      <c r="G20" s="13">
        <v>1400</v>
      </c>
      <c r="H20" s="13">
        <v>-1500</v>
      </c>
      <c r="I20" s="13">
        <v>-400</v>
      </c>
      <c r="J20" s="13">
        <v>-400</v>
      </c>
      <c r="K20" s="13">
        <v>-900</v>
      </c>
    </row>
    <row r="21" spans="3:11" x14ac:dyDescent="0.2">
      <c r="C21" s="11" t="s">
        <v>33</v>
      </c>
      <c r="D21" s="13">
        <v>9200</v>
      </c>
      <c r="E21" s="13">
        <v>0</v>
      </c>
      <c r="F21" s="13">
        <v>-2700</v>
      </c>
      <c r="G21" s="13">
        <v>-5500</v>
      </c>
      <c r="H21" s="13">
        <v>3500</v>
      </c>
      <c r="I21" s="13">
        <v>-3800</v>
      </c>
      <c r="J21" s="13">
        <v>-1600</v>
      </c>
      <c r="K21" s="13">
        <v>-11600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6300</v>
      </c>
      <c r="E23" s="13">
        <v>3000</v>
      </c>
      <c r="F23" s="13">
        <v>-5500</v>
      </c>
      <c r="G23" s="13">
        <v>-8400</v>
      </c>
      <c r="H23" s="13">
        <v>-2700</v>
      </c>
      <c r="I23" s="13">
        <v>-6700</v>
      </c>
      <c r="J23" s="13">
        <v>-4100</v>
      </c>
      <c r="K23" s="13">
        <v>-14000</v>
      </c>
    </row>
    <row r="24" spans="3:11" x14ac:dyDescent="0.2">
      <c r="C24" s="11" t="s">
        <v>36</v>
      </c>
      <c r="D24" s="13">
        <v>-2200</v>
      </c>
      <c r="E24" s="13">
        <v>-4700</v>
      </c>
      <c r="F24" s="13">
        <v>5500</v>
      </c>
      <c r="G24" s="13">
        <v>1400</v>
      </c>
      <c r="H24" s="13">
        <v>400</v>
      </c>
      <c r="I24" s="13">
        <v>-200</v>
      </c>
      <c r="J24" s="13">
        <v>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8500</v>
      </c>
      <c r="E26" s="13">
        <v>7700</v>
      </c>
      <c r="F26" s="13">
        <v>-11000</v>
      </c>
      <c r="G26" s="13">
        <v>-9800</v>
      </c>
      <c r="H26" s="13">
        <v>-3100</v>
      </c>
      <c r="I26" s="13">
        <v>-6500</v>
      </c>
      <c r="J26" s="13">
        <v>-4400</v>
      </c>
      <c r="K26" s="13">
        <v>-14100</v>
      </c>
    </row>
    <row r="27" spans="3:11" x14ac:dyDescent="0.2">
      <c r="C27" s="11" t="s">
        <v>38</v>
      </c>
      <c r="D27" s="13">
        <v>8500</v>
      </c>
      <c r="E27" s="13">
        <v>7700</v>
      </c>
      <c r="F27" s="13">
        <v>-11000</v>
      </c>
      <c r="G27" s="13">
        <v>-9800</v>
      </c>
      <c r="H27" s="13">
        <v>-3100</v>
      </c>
      <c r="I27" s="13">
        <v>-6500</v>
      </c>
      <c r="J27" s="13">
        <v>-4400</v>
      </c>
      <c r="K27" s="13">
        <v>-14100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2500</v>
      </c>
      <c r="F32" s="13">
        <v>-2700</v>
      </c>
      <c r="G32" s="13">
        <v>-1400</v>
      </c>
      <c r="H32" s="13">
        <v>1500</v>
      </c>
      <c r="I32" s="13">
        <v>400</v>
      </c>
      <c r="J32" s="13">
        <v>400</v>
      </c>
      <c r="K32" s="13">
        <v>900</v>
      </c>
    </row>
    <row r="33" spans="2:11" x14ac:dyDescent="0.2">
      <c r="C33" s="11" t="s">
        <v>44</v>
      </c>
      <c r="D33" s="13">
        <v>8500</v>
      </c>
      <c r="E33" s="13">
        <v>7700</v>
      </c>
      <c r="F33" s="13">
        <v>-11000</v>
      </c>
      <c r="G33" s="13">
        <v>-9800</v>
      </c>
      <c r="H33" s="13">
        <v>-3100</v>
      </c>
      <c r="I33" s="13">
        <v>-6500</v>
      </c>
      <c r="J33" s="13">
        <v>-4400</v>
      </c>
      <c r="K33" s="13">
        <v>-14100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8500</v>
      </c>
      <c r="E35" s="13">
        <v>7700</v>
      </c>
      <c r="F35" s="13">
        <v>-11000</v>
      </c>
      <c r="G35" s="13">
        <v>-9800</v>
      </c>
      <c r="H35" s="13">
        <v>-3100</v>
      </c>
      <c r="I35" s="13">
        <v>-6500</v>
      </c>
      <c r="J35" s="13">
        <v>-4400</v>
      </c>
      <c r="K35" s="13">
        <v>-14100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159200</v>
      </c>
      <c r="E41" s="13">
        <v>159000</v>
      </c>
      <c r="F41" s="13">
        <v>160800</v>
      </c>
      <c r="G41" s="13">
        <v>73400</v>
      </c>
      <c r="H41" s="13">
        <v>69000</v>
      </c>
      <c r="I41" s="13">
        <v>61800</v>
      </c>
      <c r="J41" s="13">
        <v>62400</v>
      </c>
      <c r="K41" s="13">
        <v>61400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61500</v>
      </c>
      <c r="E43" s="13">
        <v>49800</v>
      </c>
      <c r="F43" s="13">
        <v>41100</v>
      </c>
      <c r="G43" s="13">
        <v>37500</v>
      </c>
      <c r="H43" s="13">
        <v>42800</v>
      </c>
      <c r="I43" s="13">
        <v>40600</v>
      </c>
      <c r="J43" s="13">
        <v>35000</v>
      </c>
      <c r="K43" s="13">
        <v>31800</v>
      </c>
    </row>
    <row r="44" spans="2:11" x14ac:dyDescent="0.2">
      <c r="C44" s="11" t="s">
        <v>52</v>
      </c>
      <c r="D44" s="13">
        <v>8100</v>
      </c>
      <c r="E44" s="13">
        <v>13800</v>
      </c>
      <c r="F44" s="13">
        <v>5500</v>
      </c>
      <c r="G44" s="13">
        <v>6300</v>
      </c>
      <c r="H44" s="13">
        <v>4100</v>
      </c>
      <c r="I44" s="13">
        <v>10900</v>
      </c>
      <c r="J44" s="13">
        <v>10400</v>
      </c>
      <c r="K44" s="13">
        <v>8800</v>
      </c>
    </row>
    <row r="45" spans="2:11" x14ac:dyDescent="0.2">
      <c r="C45" s="11" t="s">
        <v>53</v>
      </c>
      <c r="D45" s="13">
        <v>1100</v>
      </c>
      <c r="E45" s="13">
        <v>1000</v>
      </c>
      <c r="F45" s="13">
        <v>1000</v>
      </c>
      <c r="G45" s="13">
        <v>1000</v>
      </c>
      <c r="H45" s="13">
        <v>1000</v>
      </c>
      <c r="I45" s="13">
        <v>1100</v>
      </c>
      <c r="J45" s="13">
        <v>1300</v>
      </c>
      <c r="K45" s="13">
        <v>1300</v>
      </c>
    </row>
    <row r="46" spans="2:11" x14ac:dyDescent="0.2">
      <c r="C46" s="11" t="s">
        <v>54</v>
      </c>
      <c r="D46" s="13">
        <v>241000</v>
      </c>
      <c r="E46" s="13">
        <v>235400</v>
      </c>
      <c r="F46" s="13">
        <v>218400</v>
      </c>
      <c r="G46" s="13">
        <v>131500</v>
      </c>
      <c r="H46" s="13">
        <v>131400</v>
      </c>
      <c r="I46" s="13">
        <v>124900</v>
      </c>
      <c r="J46" s="13">
        <v>117500</v>
      </c>
      <c r="K46" s="13">
        <v>125700</v>
      </c>
    </row>
    <row r="47" spans="2:11" x14ac:dyDescent="0.2">
      <c r="C47" s="11" t="s">
        <v>55</v>
      </c>
      <c r="D47" s="13">
        <v>19800</v>
      </c>
      <c r="E47" s="13">
        <v>10900</v>
      </c>
      <c r="F47" s="13">
        <v>5500</v>
      </c>
      <c r="G47" s="13">
        <v>5500</v>
      </c>
      <c r="H47" s="13">
        <v>5500</v>
      </c>
      <c r="I47" s="13">
        <v>5500</v>
      </c>
      <c r="J47" s="13">
        <v>5500</v>
      </c>
      <c r="K47" s="13">
        <v>5500</v>
      </c>
    </row>
    <row r="48" spans="2:11" x14ac:dyDescent="0.2">
      <c r="C48" s="11" t="s">
        <v>56</v>
      </c>
      <c r="D48" s="13">
        <v>2500</v>
      </c>
      <c r="E48" s="13">
        <v>2500</v>
      </c>
      <c r="F48" s="13">
        <v>2600</v>
      </c>
      <c r="G48" s="13">
        <v>1600</v>
      </c>
      <c r="H48" s="13">
        <v>1700</v>
      </c>
      <c r="I48" s="13">
        <v>2000</v>
      </c>
      <c r="J48" s="13">
        <v>2200</v>
      </c>
      <c r="K48" s="13">
        <v>1300</v>
      </c>
    </row>
    <row r="49" spans="3:11" x14ac:dyDescent="0.2">
      <c r="C49" s="11" t="s">
        <v>57</v>
      </c>
      <c r="D49" s="13">
        <v>174200</v>
      </c>
      <c r="E49" s="13">
        <v>176000</v>
      </c>
      <c r="F49" s="13">
        <v>177200</v>
      </c>
      <c r="G49" s="13">
        <v>178000</v>
      </c>
      <c r="H49" s="13">
        <v>179100</v>
      </c>
      <c r="I49" s="13">
        <v>180900</v>
      </c>
      <c r="J49" s="13">
        <v>182800</v>
      </c>
      <c r="K49" s="13">
        <v>184500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1500</v>
      </c>
      <c r="F52" s="13">
        <v>1200</v>
      </c>
      <c r="G52" s="13">
        <v>1300</v>
      </c>
      <c r="H52" s="13">
        <v>3100</v>
      </c>
      <c r="I52" s="13">
        <v>2400</v>
      </c>
      <c r="J52" s="13">
        <v>3000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441600</v>
      </c>
      <c r="E54" s="13">
        <v>427400</v>
      </c>
      <c r="F54" s="13">
        <v>405900</v>
      </c>
      <c r="G54" s="13">
        <v>318800</v>
      </c>
      <c r="H54" s="13">
        <v>321700</v>
      </c>
      <c r="I54" s="13">
        <v>316400</v>
      </c>
      <c r="J54" s="13">
        <v>311800</v>
      </c>
      <c r="K54" s="13">
        <v>321100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19100</v>
      </c>
      <c r="F57" s="13">
        <v>10000</v>
      </c>
      <c r="G57" s="13">
        <v>9400</v>
      </c>
      <c r="H57" s="13">
        <v>5900</v>
      </c>
      <c r="I57" s="13">
        <v>12900</v>
      </c>
      <c r="J57" s="13">
        <v>7100</v>
      </c>
      <c r="K57" s="13">
        <v>9500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300</v>
      </c>
      <c r="G58" s="13">
        <v>4400</v>
      </c>
      <c r="H58" s="13">
        <v>3800</v>
      </c>
      <c r="I58" s="13">
        <v>3900</v>
      </c>
      <c r="J58" s="13">
        <v>6600</v>
      </c>
      <c r="K58" s="13">
        <v>5500</v>
      </c>
    </row>
    <row r="59" spans="3:11" x14ac:dyDescent="0.2">
      <c r="C59" s="11" t="s">
        <v>67</v>
      </c>
      <c r="D59" s="13">
        <v>44100</v>
      </c>
      <c r="E59" s="13">
        <v>43100</v>
      </c>
      <c r="F59" s="13">
        <v>44900</v>
      </c>
      <c r="G59" s="13">
        <v>40900</v>
      </c>
      <c r="H59" s="13">
        <v>38700</v>
      </c>
      <c r="I59" s="13">
        <v>38100</v>
      </c>
      <c r="J59" s="13">
        <v>35600</v>
      </c>
      <c r="K59" s="13">
        <v>50700</v>
      </c>
    </row>
    <row r="60" spans="3:11" x14ac:dyDescent="0.2">
      <c r="C60" s="11" t="s">
        <v>68</v>
      </c>
      <c r="D60" s="13">
        <v>77300</v>
      </c>
      <c r="E60" s="13">
        <v>85300</v>
      </c>
      <c r="F60" s="13">
        <v>77600</v>
      </c>
      <c r="G60" s="13">
        <v>74000</v>
      </c>
      <c r="H60" s="13">
        <v>70800</v>
      </c>
      <c r="I60" s="13">
        <v>72700</v>
      </c>
      <c r="J60" s="13">
        <v>68700</v>
      </c>
      <c r="K60" s="13">
        <v>80600</v>
      </c>
    </row>
    <row r="61" spans="3:11" x14ac:dyDescent="0.2">
      <c r="C61" s="11" t="s">
        <v>69</v>
      </c>
      <c r="D61" s="13">
        <v>400</v>
      </c>
      <c r="E61" s="13">
        <v>500</v>
      </c>
      <c r="F61" s="13">
        <v>500</v>
      </c>
      <c r="G61" s="13">
        <v>1800</v>
      </c>
      <c r="H61" s="13">
        <v>1800</v>
      </c>
      <c r="I61" s="13">
        <v>1800</v>
      </c>
      <c r="J61" s="13">
        <v>2800</v>
      </c>
      <c r="K61" s="13">
        <v>2800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100</v>
      </c>
      <c r="G62" s="13">
        <v>1900</v>
      </c>
      <c r="H62" s="13">
        <v>200</v>
      </c>
      <c r="I62" s="13">
        <v>300</v>
      </c>
      <c r="J62" s="13">
        <v>800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83000</v>
      </c>
      <c r="E66" s="13">
        <v>87700</v>
      </c>
      <c r="F66" s="13">
        <v>79200</v>
      </c>
      <c r="G66" s="13">
        <v>78900</v>
      </c>
      <c r="H66" s="13">
        <v>74700</v>
      </c>
      <c r="I66" s="13">
        <v>76100</v>
      </c>
      <c r="J66" s="13">
        <v>74100</v>
      </c>
      <c r="K66" s="13">
        <v>86300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-289700</v>
      </c>
      <c r="E72" s="13">
        <v>-298200</v>
      </c>
      <c r="F72" s="13">
        <v>-305900</v>
      </c>
      <c r="G72" s="13">
        <v>-294900</v>
      </c>
      <c r="H72" s="13">
        <v>-285100</v>
      </c>
      <c r="I72" s="13">
        <v>-282000</v>
      </c>
      <c r="J72" s="13">
        <v>-275500</v>
      </c>
      <c r="K72" s="13">
        <v>-271000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358500</v>
      </c>
      <c r="E76" s="13">
        <v>339700</v>
      </c>
      <c r="F76" s="13">
        <v>326700</v>
      </c>
      <c r="G76" s="13">
        <v>239800</v>
      </c>
      <c r="H76" s="13">
        <v>247100</v>
      </c>
      <c r="I76" s="13">
        <v>240300</v>
      </c>
      <c r="J76" s="13">
        <v>237700</v>
      </c>
      <c r="K76" s="13">
        <v>234800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8500</v>
      </c>
      <c r="E81" s="13">
        <v>7700</v>
      </c>
      <c r="F81" s="13">
        <v>-11000</v>
      </c>
      <c r="G81" s="13">
        <v>-9800</v>
      </c>
      <c r="H81" s="13">
        <v>-3100</v>
      </c>
      <c r="I81" s="13">
        <v>-6500</v>
      </c>
      <c r="J81" s="13">
        <v>-4400</v>
      </c>
      <c r="K81" s="13">
        <v>-14100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300</v>
      </c>
      <c r="F83" s="13">
        <v>400</v>
      </c>
      <c r="G83" s="13">
        <v>100</v>
      </c>
      <c r="H83" s="13">
        <v>2400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12300</v>
      </c>
      <c r="E89" s="13">
        <v>6300</v>
      </c>
      <c r="F89" s="13">
        <v>3300</v>
      </c>
      <c r="G89" s="13">
        <v>10700</v>
      </c>
      <c r="H89" s="13">
        <v>9000</v>
      </c>
      <c r="I89" s="13">
        <v>4100</v>
      </c>
      <c r="J89" s="13">
        <v>3700</v>
      </c>
      <c r="K89" s="13">
        <v>-9200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0</v>
      </c>
      <c r="F91" s="13">
        <v>-100</v>
      </c>
      <c r="G91" s="13" t="s">
        <v>92</v>
      </c>
      <c r="H91" s="13">
        <v>-500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-6800</v>
      </c>
      <c r="E94" s="13">
        <v>-1000</v>
      </c>
      <c r="F94" s="13">
        <v>-1200</v>
      </c>
      <c r="G94" s="13">
        <v>-1100</v>
      </c>
      <c r="H94" s="13">
        <v>-1000</v>
      </c>
      <c r="I94" s="13">
        <v>-400</v>
      </c>
      <c r="J94" s="13">
        <v>-500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-5200</v>
      </c>
      <c r="E100" s="13">
        <v>-7200</v>
      </c>
      <c r="F100" s="13">
        <v>85400</v>
      </c>
      <c r="G100" s="13">
        <v>-5700</v>
      </c>
      <c r="H100" s="13">
        <v>-900</v>
      </c>
      <c r="I100" s="13">
        <v>-4200</v>
      </c>
      <c r="J100" s="13">
        <v>-15100</v>
      </c>
      <c r="K100" s="13">
        <v>-4700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300</v>
      </c>
      <c r="E102" s="13">
        <v>-1800</v>
      </c>
      <c r="F102" s="13">
        <v>87400</v>
      </c>
      <c r="G102" s="13">
        <v>3900</v>
      </c>
      <c r="H102" s="13">
        <v>7100</v>
      </c>
      <c r="I102" s="13">
        <v>-500</v>
      </c>
      <c r="J102" s="13">
        <v>-11900</v>
      </c>
      <c r="K102" s="13">
        <v>-14300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1345000</v>
      </c>
      <c r="E8" s="13">
        <v>1498100</v>
      </c>
      <c r="F8" s="13">
        <v>1451100</v>
      </c>
      <c r="G8" s="13">
        <v>1047100</v>
      </c>
      <c r="H8" s="13">
        <v>1154800</v>
      </c>
      <c r="I8" s="13">
        <v>1366300</v>
      </c>
      <c r="J8" s="13">
        <v>1411400</v>
      </c>
      <c r="K8" s="13">
        <v>1049400</v>
      </c>
    </row>
    <row r="9" spans="1:11" x14ac:dyDescent="0.2">
      <c r="C9" s="11" t="s">
        <v>22</v>
      </c>
      <c r="D9" s="13">
        <v>889700</v>
      </c>
      <c r="E9" s="13">
        <v>1009700</v>
      </c>
      <c r="F9" s="13">
        <v>962900</v>
      </c>
      <c r="G9" s="13">
        <v>707100</v>
      </c>
      <c r="H9" s="13">
        <v>800000</v>
      </c>
      <c r="I9" s="13">
        <v>937800</v>
      </c>
      <c r="J9" s="13">
        <v>953600</v>
      </c>
      <c r="K9" s="13">
        <v>742800</v>
      </c>
    </row>
    <row r="10" spans="1:11" x14ac:dyDescent="0.2">
      <c r="C10" s="11" t="s">
        <v>23</v>
      </c>
      <c r="D10" s="13">
        <v>455300</v>
      </c>
      <c r="E10" s="13">
        <v>488400</v>
      </c>
      <c r="F10" s="13">
        <v>488200</v>
      </c>
      <c r="G10" s="13">
        <v>340000</v>
      </c>
      <c r="H10" s="13">
        <v>354800</v>
      </c>
      <c r="I10" s="13">
        <v>428500</v>
      </c>
      <c r="J10" s="13">
        <v>457800</v>
      </c>
      <c r="K10" s="13">
        <v>306600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93600</v>
      </c>
      <c r="E12" s="13" t="s">
        <v>92</v>
      </c>
      <c r="F12" s="13" t="s">
        <v>92</v>
      </c>
      <c r="G12" s="13" t="s">
        <v>92</v>
      </c>
      <c r="H12" s="13">
        <v>94000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-600</v>
      </c>
      <c r="F14" s="13">
        <v>-200</v>
      </c>
      <c r="G14" s="13">
        <v>-400</v>
      </c>
      <c r="H14" s="13">
        <v>-9900</v>
      </c>
      <c r="I14" s="13">
        <v>63600</v>
      </c>
      <c r="J14" s="13">
        <v>-900</v>
      </c>
      <c r="K14" s="13">
        <v>-100</v>
      </c>
    </row>
    <row r="15" spans="1:11" x14ac:dyDescent="0.2">
      <c r="C15" s="11" t="s">
        <v>28</v>
      </c>
      <c r="D15" s="13">
        <v>25500</v>
      </c>
      <c r="E15" s="13">
        <v>20400</v>
      </c>
      <c r="F15" s="13">
        <v>25200</v>
      </c>
      <c r="G15" s="13">
        <v>24000</v>
      </c>
      <c r="H15" s="13">
        <v>24000</v>
      </c>
      <c r="I15" s="13">
        <v>21500</v>
      </c>
      <c r="J15" s="13">
        <v>20900</v>
      </c>
      <c r="K15" s="13">
        <v>19600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1097100</v>
      </c>
      <c r="E17" s="13">
        <v>1196600</v>
      </c>
      <c r="F17" s="13">
        <v>1132600</v>
      </c>
      <c r="G17" s="13">
        <v>880900</v>
      </c>
      <c r="H17" s="13">
        <v>979800</v>
      </c>
      <c r="I17" s="13">
        <v>1121600</v>
      </c>
      <c r="J17" s="13">
        <v>1139300</v>
      </c>
      <c r="K17" s="13">
        <v>911900</v>
      </c>
    </row>
    <row r="18" spans="3:11" x14ac:dyDescent="0.2">
      <c r="C18" s="11" t="s">
        <v>30</v>
      </c>
      <c r="D18" s="13">
        <v>247900</v>
      </c>
      <c r="E18" s="13">
        <v>301500</v>
      </c>
      <c r="F18" s="13">
        <v>318500</v>
      </c>
      <c r="G18" s="13">
        <v>166200</v>
      </c>
      <c r="H18" s="13">
        <v>175000</v>
      </c>
      <c r="I18" s="13">
        <v>244700</v>
      </c>
      <c r="J18" s="13">
        <v>272100</v>
      </c>
      <c r="K18" s="13">
        <v>137500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-700</v>
      </c>
      <c r="F20" s="13">
        <v>-800</v>
      </c>
      <c r="G20" s="13">
        <v>600</v>
      </c>
      <c r="H20" s="13">
        <v>200</v>
      </c>
      <c r="I20" s="13">
        <v>-5300</v>
      </c>
      <c r="J20" s="13">
        <v>-5700</v>
      </c>
      <c r="K20" s="13">
        <v>-1700</v>
      </c>
    </row>
    <row r="21" spans="3:11" x14ac:dyDescent="0.2">
      <c r="C21" s="11" t="s">
        <v>33</v>
      </c>
      <c r="D21" s="13">
        <v>270800</v>
      </c>
      <c r="E21" s="13">
        <v>322600</v>
      </c>
      <c r="F21" s="13">
        <v>344500</v>
      </c>
      <c r="G21" s="13">
        <v>189600</v>
      </c>
      <c r="H21" s="13">
        <v>198800</v>
      </c>
      <c r="I21" s="13">
        <v>271500</v>
      </c>
      <c r="J21" s="13">
        <v>298700</v>
      </c>
      <c r="K21" s="13">
        <v>158800</v>
      </c>
    </row>
    <row r="22" spans="3:11" x14ac:dyDescent="0.2">
      <c r="C22" s="11" t="s">
        <v>34</v>
      </c>
      <c r="D22" s="13">
        <v>10900</v>
      </c>
      <c r="E22" s="13">
        <v>8900</v>
      </c>
      <c r="F22" s="13">
        <v>12500</v>
      </c>
      <c r="G22" s="13">
        <v>11800</v>
      </c>
      <c r="H22" s="13">
        <v>15600</v>
      </c>
      <c r="I22" s="13">
        <v>11200</v>
      </c>
      <c r="J22" s="13">
        <v>15000</v>
      </c>
      <c r="K22" s="13">
        <v>14200</v>
      </c>
    </row>
    <row r="23" spans="3:11" x14ac:dyDescent="0.2">
      <c r="C23" s="11" t="s">
        <v>35</v>
      </c>
      <c r="D23" s="13">
        <v>238700</v>
      </c>
      <c r="E23" s="13">
        <v>293900</v>
      </c>
      <c r="F23" s="13">
        <v>307000</v>
      </c>
      <c r="G23" s="13">
        <v>154200</v>
      </c>
      <c r="H23" s="13">
        <v>173400</v>
      </c>
      <c r="I23" s="13">
        <v>175200</v>
      </c>
      <c r="J23" s="13">
        <v>263700</v>
      </c>
      <c r="K23" s="13">
        <v>125100</v>
      </c>
    </row>
    <row r="24" spans="3:11" x14ac:dyDescent="0.2">
      <c r="C24" s="11" t="s">
        <v>36</v>
      </c>
      <c r="D24" s="13">
        <v>41000</v>
      </c>
      <c r="E24" s="13">
        <v>54900</v>
      </c>
      <c r="F24" s="13">
        <v>61100</v>
      </c>
      <c r="G24" s="13">
        <v>29900</v>
      </c>
      <c r="H24" s="13">
        <v>28900</v>
      </c>
      <c r="I24" s="13">
        <v>44800</v>
      </c>
      <c r="J24" s="13">
        <v>46500</v>
      </c>
      <c r="K24" s="13">
        <v>27100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197700</v>
      </c>
      <c r="E26" s="13">
        <v>239000</v>
      </c>
      <c r="F26" s="13">
        <v>245900</v>
      </c>
      <c r="G26" s="13">
        <v>124300</v>
      </c>
      <c r="H26" s="13">
        <v>144500</v>
      </c>
      <c r="I26" s="13">
        <v>130400</v>
      </c>
      <c r="J26" s="13">
        <v>217200</v>
      </c>
      <c r="K26" s="13">
        <v>98000</v>
      </c>
    </row>
    <row r="27" spans="3:11" x14ac:dyDescent="0.2">
      <c r="C27" s="11" t="s">
        <v>38</v>
      </c>
      <c r="D27" s="13">
        <v>197700</v>
      </c>
      <c r="E27" s="13">
        <v>239000</v>
      </c>
      <c r="F27" s="13">
        <v>245900</v>
      </c>
      <c r="G27" s="13">
        <v>124300</v>
      </c>
      <c r="H27" s="13">
        <v>144500</v>
      </c>
      <c r="I27" s="13">
        <v>130400</v>
      </c>
      <c r="J27" s="13">
        <v>217200</v>
      </c>
      <c r="K27" s="13">
        <v>98000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700</v>
      </c>
      <c r="F32" s="13">
        <v>800</v>
      </c>
      <c r="G32" s="13">
        <v>-600</v>
      </c>
      <c r="H32" s="13">
        <v>-200</v>
      </c>
      <c r="I32" s="13">
        <v>5300</v>
      </c>
      <c r="J32" s="13">
        <v>5700</v>
      </c>
      <c r="K32" s="13">
        <v>1700</v>
      </c>
    </row>
    <row r="33" spans="2:11" x14ac:dyDescent="0.2">
      <c r="C33" s="11" t="s">
        <v>44</v>
      </c>
      <c r="D33" s="13">
        <v>197700</v>
      </c>
      <c r="E33" s="13">
        <v>239000</v>
      </c>
      <c r="F33" s="13">
        <v>245900</v>
      </c>
      <c r="G33" s="13">
        <v>124300</v>
      </c>
      <c r="H33" s="13">
        <v>144500</v>
      </c>
      <c r="I33" s="13">
        <v>130400</v>
      </c>
      <c r="J33" s="13">
        <v>217200</v>
      </c>
      <c r="K33" s="13">
        <v>98000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197700</v>
      </c>
      <c r="E35" s="13">
        <v>239000</v>
      </c>
      <c r="F35" s="13">
        <v>245900</v>
      </c>
      <c r="G35" s="13">
        <v>124300</v>
      </c>
      <c r="H35" s="13">
        <v>144500</v>
      </c>
      <c r="I35" s="13">
        <v>130400</v>
      </c>
      <c r="J35" s="13">
        <v>217200</v>
      </c>
      <c r="K35" s="13">
        <v>98000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415100</v>
      </c>
      <c r="E41" s="13">
        <v>243100</v>
      </c>
      <c r="F41" s="13">
        <v>47600</v>
      </c>
      <c r="G41" s="13">
        <v>45700</v>
      </c>
      <c r="H41" s="13">
        <v>60700</v>
      </c>
      <c r="I41" s="13">
        <v>132000</v>
      </c>
      <c r="J41" s="13">
        <v>51400</v>
      </c>
      <c r="K41" s="13">
        <v>40400</v>
      </c>
    </row>
    <row r="42" spans="2:11" x14ac:dyDescent="0.2">
      <c r="C42" s="11" t="s">
        <v>50</v>
      </c>
      <c r="D42" s="13">
        <v>7200</v>
      </c>
      <c r="E42" s="13">
        <v>12600</v>
      </c>
      <c r="F42" s="13">
        <v>10200</v>
      </c>
      <c r="G42" s="13">
        <v>11900</v>
      </c>
      <c r="H42" s="13">
        <v>8400</v>
      </c>
      <c r="I42" s="13">
        <v>9600</v>
      </c>
      <c r="J42" s="13">
        <v>7200</v>
      </c>
      <c r="K42" s="13">
        <v>7100</v>
      </c>
    </row>
    <row r="43" spans="2:11" x14ac:dyDescent="0.2">
      <c r="C43" s="11" t="s">
        <v>51</v>
      </c>
      <c r="D43" s="13">
        <v>662300</v>
      </c>
      <c r="E43" s="13">
        <v>816500</v>
      </c>
      <c r="F43" s="13">
        <v>858600</v>
      </c>
      <c r="G43" s="13">
        <v>616000</v>
      </c>
      <c r="H43" s="13">
        <v>596800</v>
      </c>
      <c r="I43" s="13">
        <v>694800</v>
      </c>
      <c r="J43" s="13">
        <v>843600</v>
      </c>
      <c r="K43" s="13">
        <v>642500</v>
      </c>
    </row>
    <row r="44" spans="2:11" x14ac:dyDescent="0.2">
      <c r="C44" s="11" t="s">
        <v>52</v>
      </c>
      <c r="D44" s="13">
        <v>704800</v>
      </c>
      <c r="E44" s="13">
        <v>689200</v>
      </c>
      <c r="F44" s="13">
        <v>776300</v>
      </c>
      <c r="G44" s="13">
        <v>823400</v>
      </c>
      <c r="H44" s="13">
        <v>699100</v>
      </c>
      <c r="I44" s="13">
        <v>747900</v>
      </c>
      <c r="J44" s="13">
        <v>856000</v>
      </c>
      <c r="K44" s="13">
        <v>904100</v>
      </c>
    </row>
    <row r="45" spans="2:11" x14ac:dyDescent="0.2">
      <c r="C45" s="11" t="s">
        <v>53</v>
      </c>
      <c r="D45" s="13">
        <v>94800</v>
      </c>
      <c r="E45" s="13">
        <v>69600</v>
      </c>
      <c r="F45" s="13">
        <v>72600</v>
      </c>
      <c r="G45" s="13">
        <v>67500</v>
      </c>
      <c r="H45" s="13">
        <v>68500</v>
      </c>
      <c r="I45" s="13">
        <v>158100</v>
      </c>
      <c r="J45" s="13">
        <v>68600</v>
      </c>
      <c r="K45" s="13">
        <v>77500</v>
      </c>
    </row>
    <row r="46" spans="2:11" x14ac:dyDescent="0.2">
      <c r="C46" s="11" t="s">
        <v>54</v>
      </c>
      <c r="D46" s="13">
        <v>1884200</v>
      </c>
      <c r="E46" s="13">
        <v>1831000</v>
      </c>
      <c r="F46" s="13">
        <v>1765300</v>
      </c>
      <c r="G46" s="13">
        <v>1564500</v>
      </c>
      <c r="H46" s="13">
        <v>1433500</v>
      </c>
      <c r="I46" s="13">
        <v>1742400</v>
      </c>
      <c r="J46" s="13">
        <v>1826800</v>
      </c>
      <c r="K46" s="13">
        <v>1671600</v>
      </c>
    </row>
    <row r="47" spans="2:11" x14ac:dyDescent="0.2">
      <c r="C47" s="11" t="s">
        <v>55</v>
      </c>
      <c r="D47" s="13">
        <v>56400</v>
      </c>
      <c r="E47" s="13" t="s">
        <v>92</v>
      </c>
      <c r="F47" s="13" t="s">
        <v>92</v>
      </c>
      <c r="G47" s="13" t="s">
        <v>92</v>
      </c>
      <c r="H47" s="13">
        <v>58400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1127300</v>
      </c>
      <c r="E48" s="13">
        <v>1025300</v>
      </c>
      <c r="F48" s="13">
        <v>1012400</v>
      </c>
      <c r="G48" s="13">
        <v>982800</v>
      </c>
      <c r="H48" s="13">
        <v>934000</v>
      </c>
      <c r="I48" s="13">
        <v>816200</v>
      </c>
      <c r="J48" s="13">
        <v>822700</v>
      </c>
      <c r="K48" s="13">
        <v>785000</v>
      </c>
    </row>
    <row r="49" spans="3:11" x14ac:dyDescent="0.2">
      <c r="C49" s="11" t="s">
        <v>57</v>
      </c>
      <c r="D49" s="13">
        <v>220000</v>
      </c>
      <c r="E49" s="13">
        <v>219900</v>
      </c>
      <c r="F49" s="13">
        <v>219900</v>
      </c>
      <c r="G49" s="13">
        <v>219900</v>
      </c>
      <c r="H49" s="13">
        <v>222100</v>
      </c>
      <c r="I49" s="13">
        <v>181700</v>
      </c>
      <c r="J49" s="13">
        <v>186400</v>
      </c>
      <c r="K49" s="13">
        <v>186300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108800</v>
      </c>
      <c r="E52" s="13">
        <v>165800</v>
      </c>
      <c r="F52" s="13">
        <v>161300</v>
      </c>
      <c r="G52" s="13">
        <v>157900</v>
      </c>
      <c r="H52" s="13">
        <v>98500</v>
      </c>
      <c r="I52" s="13">
        <v>99700</v>
      </c>
      <c r="J52" s="13">
        <v>99100</v>
      </c>
      <c r="K52" s="13">
        <v>93500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3471800</v>
      </c>
      <c r="E54" s="13">
        <v>3313200</v>
      </c>
      <c r="F54" s="13">
        <v>3221900</v>
      </c>
      <c r="G54" s="13">
        <v>2985400</v>
      </c>
      <c r="H54" s="13">
        <v>2798300</v>
      </c>
      <c r="I54" s="13">
        <v>2890100</v>
      </c>
      <c r="J54" s="13">
        <v>2981300</v>
      </c>
      <c r="K54" s="13">
        <v>2770400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490000</v>
      </c>
      <c r="E57" s="13">
        <v>477500</v>
      </c>
      <c r="F57" s="13">
        <v>450800</v>
      </c>
      <c r="G57" s="13">
        <v>437800</v>
      </c>
      <c r="H57" s="13">
        <v>374700</v>
      </c>
      <c r="I57" s="13">
        <v>345800</v>
      </c>
      <c r="J57" s="13">
        <v>470100</v>
      </c>
      <c r="K57" s="13">
        <v>445000</v>
      </c>
    </row>
    <row r="58" spans="3:11" x14ac:dyDescent="0.2">
      <c r="C58" s="11" t="s">
        <v>66</v>
      </c>
      <c r="D58" s="13">
        <v>387900</v>
      </c>
      <c r="E58" s="13">
        <v>380500</v>
      </c>
      <c r="F58" s="13">
        <v>227600</v>
      </c>
      <c r="G58" s="13">
        <v>329200</v>
      </c>
      <c r="H58" s="13">
        <v>219600</v>
      </c>
      <c r="I58" s="13">
        <v>421800</v>
      </c>
      <c r="J58" s="13">
        <v>824500</v>
      </c>
      <c r="K58" s="13">
        <v>721300</v>
      </c>
    </row>
    <row r="59" spans="3:11" x14ac:dyDescent="0.2">
      <c r="C59" s="11" t="s">
        <v>67</v>
      </c>
      <c r="D59" s="13">
        <v>59800</v>
      </c>
      <c r="E59" s="13">
        <v>65300</v>
      </c>
      <c r="F59" s="13">
        <v>79400</v>
      </c>
      <c r="G59" s="13">
        <v>77100</v>
      </c>
      <c r="H59" s="13">
        <v>60000</v>
      </c>
      <c r="I59" s="13">
        <v>127600</v>
      </c>
      <c r="J59" s="13">
        <v>79400</v>
      </c>
      <c r="K59" s="13">
        <v>73200</v>
      </c>
    </row>
    <row r="60" spans="3:11" x14ac:dyDescent="0.2">
      <c r="C60" s="11" t="s">
        <v>68</v>
      </c>
      <c r="D60" s="13">
        <v>1313300</v>
      </c>
      <c r="E60" s="13">
        <v>1316000</v>
      </c>
      <c r="F60" s="13">
        <v>1104500</v>
      </c>
      <c r="G60" s="13">
        <v>1097400</v>
      </c>
      <c r="H60" s="13">
        <v>1014600</v>
      </c>
      <c r="I60" s="13">
        <v>1255000</v>
      </c>
      <c r="J60" s="13">
        <v>1741900</v>
      </c>
      <c r="K60" s="13">
        <v>1526400</v>
      </c>
    </row>
    <row r="61" spans="3:11" x14ac:dyDescent="0.2">
      <c r="C61" s="11" t="s">
        <v>69</v>
      </c>
      <c r="D61" s="13">
        <v>1100700</v>
      </c>
      <c r="E61" s="13">
        <v>1042500</v>
      </c>
      <c r="F61" s="13">
        <v>1342000</v>
      </c>
      <c r="G61" s="13">
        <v>1328000</v>
      </c>
      <c r="H61" s="13">
        <v>1307700</v>
      </c>
      <c r="I61" s="13">
        <v>1284100</v>
      </c>
      <c r="J61" s="13">
        <v>977300</v>
      </c>
      <c r="K61" s="13">
        <v>1169400</v>
      </c>
    </row>
    <row r="62" spans="3:11" x14ac:dyDescent="0.2">
      <c r="C62" s="11" t="s">
        <v>70</v>
      </c>
      <c r="D62" s="13">
        <v>180300</v>
      </c>
      <c r="E62" s="13">
        <v>176300</v>
      </c>
      <c r="F62" s="13">
        <v>172100</v>
      </c>
      <c r="G62" s="13">
        <v>166200</v>
      </c>
      <c r="H62" s="13">
        <v>160700</v>
      </c>
      <c r="I62" s="13">
        <v>150400</v>
      </c>
      <c r="J62" s="13">
        <v>153000</v>
      </c>
      <c r="K62" s="13">
        <v>154100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2621600</v>
      </c>
      <c r="E66" s="13">
        <v>2559200</v>
      </c>
      <c r="F66" s="13">
        <v>2644500</v>
      </c>
      <c r="G66" s="13">
        <v>2616600</v>
      </c>
      <c r="H66" s="13">
        <v>2513000</v>
      </c>
      <c r="I66" s="13">
        <v>2730600</v>
      </c>
      <c r="J66" s="13">
        <v>2918700</v>
      </c>
      <c r="K66" s="13">
        <v>2896300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4150800</v>
      </c>
      <c r="E72" s="13">
        <v>3994000</v>
      </c>
      <c r="F72" s="13">
        <v>3796000</v>
      </c>
      <c r="G72" s="13">
        <v>3591100</v>
      </c>
      <c r="H72" s="13">
        <v>3506200</v>
      </c>
      <c r="I72" s="13">
        <v>3400300</v>
      </c>
      <c r="J72" s="13">
        <v>3309000</v>
      </c>
      <c r="K72" s="13">
        <v>3130900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850200</v>
      </c>
      <c r="E76" s="13">
        <v>754000</v>
      </c>
      <c r="F76" s="13">
        <v>577400</v>
      </c>
      <c r="G76" s="13">
        <v>368800</v>
      </c>
      <c r="H76" s="13">
        <v>285300</v>
      </c>
      <c r="I76" s="13">
        <v>159500</v>
      </c>
      <c r="J76" s="13">
        <v>62600</v>
      </c>
      <c r="K76" s="13">
        <v>-125900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197700</v>
      </c>
      <c r="E81" s="13">
        <v>239000</v>
      </c>
      <c r="F81" s="13">
        <v>245900</v>
      </c>
      <c r="G81" s="13">
        <v>124300</v>
      </c>
      <c r="H81" s="13">
        <v>144500</v>
      </c>
      <c r="I81" s="13">
        <v>130400</v>
      </c>
      <c r="J81" s="13">
        <v>217200</v>
      </c>
      <c r="K81" s="13">
        <v>98000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24000</v>
      </c>
      <c r="E83" s="13">
        <v>21500</v>
      </c>
      <c r="F83" s="13">
        <v>20900</v>
      </c>
      <c r="G83" s="13">
        <v>19600</v>
      </c>
      <c r="H83" s="13">
        <v>21700</v>
      </c>
      <c r="I83" s="13">
        <v>18400</v>
      </c>
      <c r="J83" s="13">
        <v>19000</v>
      </c>
      <c r="K83" s="13">
        <v>18800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332400</v>
      </c>
      <c r="E89" s="13">
        <v>452100</v>
      </c>
      <c r="F89" s="13">
        <v>184000</v>
      </c>
      <c r="G89" s="13">
        <v>-22800</v>
      </c>
      <c r="H89" s="13">
        <v>306300</v>
      </c>
      <c r="I89" s="13">
        <v>313200</v>
      </c>
      <c r="J89" s="13">
        <v>195500</v>
      </c>
      <c r="K89" s="13">
        <v>-78800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-60200</v>
      </c>
      <c r="E91" s="13">
        <v>-41200</v>
      </c>
      <c r="F91" s="13">
        <v>-32700</v>
      </c>
      <c r="G91" s="13">
        <v>-29500</v>
      </c>
      <c r="H91" s="13">
        <v>-125200</v>
      </c>
      <c r="I91" s="13">
        <v>-39700</v>
      </c>
      <c r="J91" s="13">
        <v>-49900</v>
      </c>
      <c r="K91" s="13">
        <v>-35400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-66300</v>
      </c>
      <c r="E94" s="13">
        <v>-50900</v>
      </c>
      <c r="F94" s="13">
        <v>-26500</v>
      </c>
      <c r="G94" s="13">
        <v>-30700</v>
      </c>
      <c r="H94" s="13">
        <v>-195200</v>
      </c>
      <c r="I94" s="13">
        <v>-42200</v>
      </c>
      <c r="J94" s="13">
        <v>-48600</v>
      </c>
      <c r="K94" s="13">
        <v>-33700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41000</v>
      </c>
      <c r="E96" s="13">
        <v>41000</v>
      </c>
      <c r="F96" s="13">
        <v>39200</v>
      </c>
      <c r="G96" s="13">
        <v>39100</v>
      </c>
      <c r="H96" s="13">
        <v>0</v>
      </c>
      <c r="I96" s="13">
        <v>78200</v>
      </c>
      <c r="J96" s="13">
        <v>37600</v>
      </c>
      <c r="K96" s="13">
        <v>37600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-91200</v>
      </c>
      <c r="E100" s="13">
        <v>-209100</v>
      </c>
      <c r="F100" s="13">
        <v>-160700</v>
      </c>
      <c r="G100" s="13">
        <v>42400</v>
      </c>
      <c r="H100" s="13">
        <v>-190600</v>
      </c>
      <c r="I100" s="13">
        <v>-181800</v>
      </c>
      <c r="J100" s="13">
        <v>-134900</v>
      </c>
      <c r="K100" s="13">
        <v>101100</v>
      </c>
    </row>
    <row r="101" spans="3:11" x14ac:dyDescent="0.2">
      <c r="C101" s="11" t="s">
        <v>19</v>
      </c>
      <c r="D101" s="13">
        <v>600</v>
      </c>
      <c r="E101" s="13">
        <v>-1000</v>
      </c>
      <c r="F101" s="13">
        <v>-1000</v>
      </c>
      <c r="G101" s="13">
        <v>-800</v>
      </c>
      <c r="H101" s="13">
        <v>-500</v>
      </c>
      <c r="I101" s="13">
        <v>-1100</v>
      </c>
      <c r="J101" s="13">
        <v>200</v>
      </c>
      <c r="K101" s="13">
        <v>-2200</v>
      </c>
    </row>
    <row r="102" spans="3:11" x14ac:dyDescent="0.2">
      <c r="C102" s="11" t="s">
        <v>20</v>
      </c>
      <c r="D102" s="13">
        <v>172000</v>
      </c>
      <c r="E102" s="13">
        <v>195500</v>
      </c>
      <c r="F102" s="13">
        <v>1900</v>
      </c>
      <c r="G102" s="13">
        <v>-15000</v>
      </c>
      <c r="H102" s="13">
        <v>-78900</v>
      </c>
      <c r="I102" s="13">
        <v>88200</v>
      </c>
      <c r="J102" s="13">
        <v>11000</v>
      </c>
      <c r="K102" s="13">
        <v>-12200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1150300</v>
      </c>
      <c r="E8" s="13">
        <v>1089200</v>
      </c>
      <c r="F8" s="13">
        <v>1118000</v>
      </c>
      <c r="G8" s="13">
        <v>1099400</v>
      </c>
      <c r="H8" s="13">
        <v>1163600</v>
      </c>
      <c r="I8" s="13">
        <v>1125800</v>
      </c>
      <c r="J8" s="13">
        <v>1120200</v>
      </c>
      <c r="K8" s="13">
        <v>1101500</v>
      </c>
    </row>
    <row r="9" spans="1:11" x14ac:dyDescent="0.2">
      <c r="C9" s="11" t="s">
        <v>22</v>
      </c>
      <c r="D9" s="13">
        <v>272000</v>
      </c>
      <c r="E9" s="13">
        <v>231900</v>
      </c>
      <c r="F9" s="13">
        <v>245300</v>
      </c>
      <c r="G9" s="13">
        <v>240200</v>
      </c>
      <c r="H9" s="13">
        <v>280200</v>
      </c>
      <c r="I9" s="13">
        <v>259100</v>
      </c>
      <c r="J9" s="13">
        <v>234600</v>
      </c>
      <c r="K9" s="13">
        <v>246500</v>
      </c>
    </row>
    <row r="10" spans="1:11" x14ac:dyDescent="0.2">
      <c r="C10" s="11" t="s">
        <v>23</v>
      </c>
      <c r="D10" s="13">
        <v>878300</v>
      </c>
      <c r="E10" s="13">
        <v>857300</v>
      </c>
      <c r="F10" s="13">
        <v>872700</v>
      </c>
      <c r="G10" s="13">
        <v>859200</v>
      </c>
      <c r="H10" s="13">
        <v>883400</v>
      </c>
      <c r="I10" s="13">
        <v>866700</v>
      </c>
      <c r="J10" s="13">
        <v>885600</v>
      </c>
      <c r="K10" s="13">
        <v>855000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35100</v>
      </c>
      <c r="E14" s="13">
        <v>523700</v>
      </c>
      <c r="F14" s="13">
        <v>25600</v>
      </c>
      <c r="G14" s="13">
        <v>5700</v>
      </c>
      <c r="H14" s="13">
        <v>14600</v>
      </c>
      <c r="I14" s="13">
        <v>10600</v>
      </c>
      <c r="J14" s="13">
        <v>40400</v>
      </c>
      <c r="K14" s="13">
        <v>38900</v>
      </c>
    </row>
    <row r="15" spans="1:11" x14ac:dyDescent="0.2">
      <c r="C15" s="11" t="s">
        <v>28</v>
      </c>
      <c r="D15" s="13">
        <v>238400</v>
      </c>
      <c r="E15" s="13">
        <v>245400</v>
      </c>
      <c r="F15" s="13">
        <v>236700</v>
      </c>
      <c r="G15" s="13">
        <v>247800</v>
      </c>
      <c r="H15" s="13">
        <v>302700</v>
      </c>
      <c r="I15" s="13">
        <v>230500</v>
      </c>
      <c r="J15" s="13">
        <v>240500</v>
      </c>
      <c r="K15" s="13">
        <v>234600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992700</v>
      </c>
      <c r="E17" s="13">
        <v>945100</v>
      </c>
      <c r="F17" s="13">
        <v>981600</v>
      </c>
      <c r="G17" s="13">
        <v>1001200</v>
      </c>
      <c r="H17" s="13">
        <v>1036000</v>
      </c>
      <c r="I17" s="13">
        <v>952200</v>
      </c>
      <c r="J17" s="13">
        <v>944000</v>
      </c>
      <c r="K17" s="13">
        <v>960600</v>
      </c>
    </row>
    <row r="18" spans="3:11" x14ac:dyDescent="0.2">
      <c r="C18" s="11" t="s">
        <v>30</v>
      </c>
      <c r="D18" s="13">
        <v>157600</v>
      </c>
      <c r="E18" s="13">
        <v>144100</v>
      </c>
      <c r="F18" s="13">
        <v>136400</v>
      </c>
      <c r="G18" s="13">
        <v>98200</v>
      </c>
      <c r="H18" s="13">
        <v>127600</v>
      </c>
      <c r="I18" s="13">
        <v>173600</v>
      </c>
      <c r="J18" s="13">
        <v>176200</v>
      </c>
      <c r="K18" s="13">
        <v>140900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-67200</v>
      </c>
      <c r="E20" s="13">
        <v>-28200</v>
      </c>
      <c r="F20" s="13">
        <v>27400</v>
      </c>
      <c r="G20" s="13">
        <v>-68000</v>
      </c>
      <c r="H20" s="13">
        <v>-30300</v>
      </c>
      <c r="I20" s="13">
        <v>12500</v>
      </c>
      <c r="J20" s="13">
        <v>-59000</v>
      </c>
      <c r="K20" s="13">
        <v>11600</v>
      </c>
    </row>
    <row r="21" spans="3:11" x14ac:dyDescent="0.2">
      <c r="C21" s="11" t="s">
        <v>33</v>
      </c>
      <c r="D21" s="13">
        <v>463200</v>
      </c>
      <c r="E21" s="13">
        <v>417700</v>
      </c>
      <c r="F21" s="13">
        <v>345700</v>
      </c>
      <c r="G21" s="13">
        <v>414000</v>
      </c>
      <c r="H21" s="13">
        <v>460600</v>
      </c>
      <c r="I21" s="13">
        <v>391600</v>
      </c>
      <c r="J21" s="13">
        <v>475700</v>
      </c>
      <c r="K21" s="13">
        <v>363900</v>
      </c>
    </row>
    <row r="22" spans="3:11" x14ac:dyDescent="0.2">
      <c r="C22" s="11" t="s">
        <v>34</v>
      </c>
      <c r="D22" s="13">
        <v>178100</v>
      </c>
      <c r="E22" s="13">
        <v>223400</v>
      </c>
      <c r="F22" s="13">
        <v>156200</v>
      </c>
      <c r="G22" s="13">
        <v>155900</v>
      </c>
      <c r="H22" s="13">
        <v>253500</v>
      </c>
      <c r="I22" s="13">
        <v>92200</v>
      </c>
      <c r="J22" s="13">
        <v>149100</v>
      </c>
      <c r="K22" s="13">
        <v>146600</v>
      </c>
    </row>
    <row r="23" spans="3:11" x14ac:dyDescent="0.2">
      <c r="C23" s="11" t="s">
        <v>35</v>
      </c>
      <c r="D23" s="13">
        <v>11600</v>
      </c>
      <c r="E23" s="13">
        <v>-574800</v>
      </c>
      <c r="F23" s="13">
        <v>-72800</v>
      </c>
      <c r="G23" s="13">
        <v>4600</v>
      </c>
      <c r="H23" s="13">
        <v>-110200</v>
      </c>
      <c r="I23" s="13">
        <v>58300</v>
      </c>
      <c r="J23" s="13">
        <v>45700</v>
      </c>
      <c r="K23" s="13">
        <v>-56200</v>
      </c>
    </row>
    <row r="24" spans="3:11" x14ac:dyDescent="0.2">
      <c r="C24" s="11" t="s">
        <v>36</v>
      </c>
      <c r="D24" s="13">
        <v>172400</v>
      </c>
      <c r="E24" s="13">
        <v>-145700</v>
      </c>
      <c r="F24" s="13">
        <v>-35900</v>
      </c>
      <c r="G24" s="13">
        <v>5100</v>
      </c>
      <c r="H24" s="13">
        <v>-27500</v>
      </c>
      <c r="I24" s="13">
        <v>10400</v>
      </c>
      <c r="J24" s="13">
        <v>29600</v>
      </c>
      <c r="K24" s="13">
        <v>11900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-160800</v>
      </c>
      <c r="E26" s="13">
        <v>-429100</v>
      </c>
      <c r="F26" s="13">
        <v>-36900</v>
      </c>
      <c r="G26" s="13">
        <v>-500</v>
      </c>
      <c r="H26" s="13">
        <v>-82700</v>
      </c>
      <c r="I26" s="13">
        <v>47900</v>
      </c>
      <c r="J26" s="13">
        <v>16100</v>
      </c>
      <c r="K26" s="13">
        <v>-68100</v>
      </c>
    </row>
    <row r="27" spans="3:11" x14ac:dyDescent="0.2">
      <c r="C27" s="11" t="s">
        <v>38</v>
      </c>
      <c r="D27" s="13">
        <v>-178000</v>
      </c>
      <c r="E27" s="13">
        <v>-435800</v>
      </c>
      <c r="F27" s="13">
        <v>-42700</v>
      </c>
      <c r="G27" s="13">
        <v>-500</v>
      </c>
      <c r="H27" s="13">
        <v>-102800</v>
      </c>
      <c r="I27" s="13">
        <v>59700</v>
      </c>
      <c r="J27" s="13">
        <v>35100</v>
      </c>
      <c r="K27" s="13">
        <v>-65600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67200</v>
      </c>
      <c r="E32" s="13">
        <v>28200</v>
      </c>
      <c r="F32" s="13">
        <v>-27400</v>
      </c>
      <c r="G32" s="13">
        <v>68000</v>
      </c>
      <c r="H32" s="13">
        <v>30300</v>
      </c>
      <c r="I32" s="13">
        <v>-12500</v>
      </c>
      <c r="J32" s="13">
        <v>59000</v>
      </c>
      <c r="K32" s="13">
        <v>-11600</v>
      </c>
    </row>
    <row r="33" spans="2:11" x14ac:dyDescent="0.2">
      <c r="C33" s="11" t="s">
        <v>44</v>
      </c>
      <c r="D33" s="13">
        <v>-178000</v>
      </c>
      <c r="E33" s="13">
        <v>-435800</v>
      </c>
      <c r="F33" s="13">
        <v>-42700</v>
      </c>
      <c r="G33" s="13">
        <v>-500</v>
      </c>
      <c r="H33" s="13">
        <v>-102800</v>
      </c>
      <c r="I33" s="13">
        <v>59700</v>
      </c>
      <c r="J33" s="13">
        <v>35100</v>
      </c>
      <c r="K33" s="13">
        <v>-65600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-178000</v>
      </c>
      <c r="E35" s="13">
        <v>-435800</v>
      </c>
      <c r="F35" s="13">
        <v>-42700</v>
      </c>
      <c r="G35" s="13">
        <v>-500</v>
      </c>
      <c r="H35" s="13">
        <v>-102800</v>
      </c>
      <c r="I35" s="13">
        <v>59700</v>
      </c>
      <c r="J35" s="13">
        <v>35100</v>
      </c>
      <c r="K35" s="13">
        <v>-65600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654300</v>
      </c>
      <c r="E41" s="13">
        <v>588600</v>
      </c>
      <c r="F41" s="13">
        <v>598600</v>
      </c>
      <c r="G41" s="13">
        <v>668500</v>
      </c>
      <c r="H41" s="13">
        <v>988600</v>
      </c>
      <c r="I41" s="13">
        <v>571600</v>
      </c>
      <c r="J41" s="13">
        <v>632900</v>
      </c>
      <c r="K41" s="13">
        <v>671800</v>
      </c>
    </row>
    <row r="42" spans="2:11" x14ac:dyDescent="0.2">
      <c r="C42" s="11" t="s">
        <v>50</v>
      </c>
      <c r="D42" s="13">
        <v>81300</v>
      </c>
      <c r="E42" s="13">
        <v>74900</v>
      </c>
      <c r="F42" s="13">
        <v>95700</v>
      </c>
      <c r="G42" s="13">
        <v>95300</v>
      </c>
      <c r="H42" s="13">
        <v>91900</v>
      </c>
      <c r="I42" s="13">
        <v>101600</v>
      </c>
      <c r="J42" s="13">
        <v>133100</v>
      </c>
      <c r="K42" s="13">
        <v>86100</v>
      </c>
    </row>
    <row r="43" spans="2:11" x14ac:dyDescent="0.2">
      <c r="C43" s="11" t="s">
        <v>51</v>
      </c>
      <c r="D43" s="13">
        <v>919700</v>
      </c>
      <c r="E43" s="13">
        <v>920000</v>
      </c>
      <c r="F43" s="13">
        <v>923300</v>
      </c>
      <c r="G43" s="13">
        <v>903300</v>
      </c>
      <c r="H43" s="13">
        <v>903300</v>
      </c>
      <c r="I43" s="13">
        <v>839700</v>
      </c>
      <c r="J43" s="13">
        <v>855300</v>
      </c>
      <c r="K43" s="13">
        <v>823800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396400</v>
      </c>
      <c r="E45" s="13">
        <v>382600</v>
      </c>
      <c r="F45" s="13">
        <v>346700</v>
      </c>
      <c r="G45" s="13">
        <v>342200</v>
      </c>
      <c r="H45" s="13">
        <v>359600</v>
      </c>
      <c r="I45" s="13">
        <v>366600</v>
      </c>
      <c r="J45" s="13">
        <v>380200</v>
      </c>
      <c r="K45" s="13">
        <v>334700</v>
      </c>
    </row>
    <row r="46" spans="2:11" x14ac:dyDescent="0.2">
      <c r="C46" s="11" t="s">
        <v>54</v>
      </c>
      <c r="D46" s="13">
        <v>2131500</v>
      </c>
      <c r="E46" s="13">
        <v>2067100</v>
      </c>
      <c r="F46" s="13">
        <v>2064400</v>
      </c>
      <c r="G46" s="13">
        <v>2101400</v>
      </c>
      <c r="H46" s="13">
        <v>2412200</v>
      </c>
      <c r="I46" s="13">
        <v>1970600</v>
      </c>
      <c r="J46" s="13">
        <v>2091400</v>
      </c>
      <c r="K46" s="13">
        <v>1993000</v>
      </c>
    </row>
    <row r="47" spans="2:11" x14ac:dyDescent="0.2">
      <c r="C47" s="11" t="s">
        <v>55</v>
      </c>
      <c r="D47" s="13">
        <v>109200</v>
      </c>
      <c r="E47" s="13">
        <v>153500</v>
      </c>
      <c r="F47" s="13">
        <v>189200</v>
      </c>
      <c r="G47" s="13">
        <v>189700</v>
      </c>
      <c r="H47" s="13">
        <v>157400</v>
      </c>
      <c r="I47" s="13">
        <v>245800</v>
      </c>
      <c r="J47" s="13">
        <v>212000</v>
      </c>
      <c r="K47" s="13">
        <v>168600</v>
      </c>
    </row>
    <row r="48" spans="2:11" x14ac:dyDescent="0.2">
      <c r="C48" s="11" t="s">
        <v>56</v>
      </c>
      <c r="D48" s="13">
        <v>4543600</v>
      </c>
      <c r="E48" s="13">
        <v>4038500</v>
      </c>
      <c r="F48" s="13">
        <v>4096900</v>
      </c>
      <c r="G48" s="13">
        <v>4149700</v>
      </c>
      <c r="H48" s="13">
        <v>4680900</v>
      </c>
      <c r="I48" s="13">
        <v>4254700</v>
      </c>
      <c r="J48" s="13">
        <v>4749200</v>
      </c>
      <c r="K48" s="13">
        <v>4788800</v>
      </c>
    </row>
    <row r="49" spans="3:11" x14ac:dyDescent="0.2">
      <c r="C49" s="11" t="s">
        <v>57</v>
      </c>
      <c r="D49" s="13">
        <v>5208600</v>
      </c>
      <c r="E49" s="13">
        <v>5233200</v>
      </c>
      <c r="F49" s="13">
        <v>5533700</v>
      </c>
      <c r="G49" s="13">
        <v>5601600</v>
      </c>
      <c r="H49" s="13">
        <v>5617800</v>
      </c>
      <c r="I49" s="13">
        <v>5639900</v>
      </c>
      <c r="J49" s="13">
        <v>5666100</v>
      </c>
      <c r="K49" s="13">
        <v>5716400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578100</v>
      </c>
      <c r="E52" s="13">
        <v>1236000</v>
      </c>
      <c r="F52" s="13">
        <v>1266300</v>
      </c>
      <c r="G52" s="13">
        <v>1230300</v>
      </c>
      <c r="H52" s="13">
        <v>511300</v>
      </c>
      <c r="I52" s="13">
        <v>1197500</v>
      </c>
      <c r="J52" s="13">
        <v>692200</v>
      </c>
      <c r="K52" s="13">
        <v>754400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12800000</v>
      </c>
      <c r="E54" s="13">
        <v>12728300</v>
      </c>
      <c r="F54" s="13">
        <v>13150500</v>
      </c>
      <c r="G54" s="13">
        <v>13272700</v>
      </c>
      <c r="H54" s="13">
        <v>13594600</v>
      </c>
      <c r="I54" s="13">
        <v>13308500</v>
      </c>
      <c r="J54" s="13">
        <v>13410900</v>
      </c>
      <c r="K54" s="13">
        <v>13421200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441900</v>
      </c>
      <c r="E57" s="13">
        <v>286700</v>
      </c>
      <c r="F57" s="13">
        <v>320400</v>
      </c>
      <c r="G57" s="13">
        <v>365800</v>
      </c>
      <c r="H57" s="13">
        <v>424400</v>
      </c>
      <c r="I57" s="13">
        <v>404500</v>
      </c>
      <c r="J57" s="13">
        <v>408100</v>
      </c>
      <c r="K57" s="13">
        <v>426400</v>
      </c>
    </row>
    <row r="58" spans="3:11" x14ac:dyDescent="0.2">
      <c r="C58" s="11" t="s">
        <v>66</v>
      </c>
      <c r="D58" s="13">
        <v>591200</v>
      </c>
      <c r="E58" s="13">
        <v>679400</v>
      </c>
      <c r="F58" s="13">
        <v>627000</v>
      </c>
      <c r="G58" s="13">
        <v>590400</v>
      </c>
      <c r="H58" s="13">
        <v>674400</v>
      </c>
      <c r="I58" s="13">
        <v>644000</v>
      </c>
      <c r="J58" s="13">
        <v>440900</v>
      </c>
      <c r="K58" s="13">
        <v>387300</v>
      </c>
    </row>
    <row r="59" spans="3:11" x14ac:dyDescent="0.2">
      <c r="C59" s="11" t="s">
        <v>67</v>
      </c>
      <c r="D59" s="13">
        <v>126900</v>
      </c>
      <c r="E59" s="13">
        <v>136000</v>
      </c>
      <c r="F59" s="13">
        <v>135400</v>
      </c>
      <c r="G59" s="13">
        <v>152000</v>
      </c>
      <c r="H59" s="13">
        <v>183900</v>
      </c>
      <c r="I59" s="13">
        <v>167300</v>
      </c>
      <c r="J59" s="13">
        <v>168500</v>
      </c>
      <c r="K59" s="13">
        <v>175700</v>
      </c>
    </row>
    <row r="60" spans="3:11" x14ac:dyDescent="0.2">
      <c r="C60" s="11" t="s">
        <v>68</v>
      </c>
      <c r="D60" s="13">
        <v>2043900</v>
      </c>
      <c r="E60" s="13">
        <v>1948400</v>
      </c>
      <c r="F60" s="13">
        <v>1900000</v>
      </c>
      <c r="G60" s="13">
        <v>1879700</v>
      </c>
      <c r="H60" s="13">
        <v>2132600</v>
      </c>
      <c r="I60" s="13">
        <v>1930000</v>
      </c>
      <c r="J60" s="13">
        <v>1760000</v>
      </c>
      <c r="K60" s="13">
        <v>1687000</v>
      </c>
    </row>
    <row r="61" spans="3:11" x14ac:dyDescent="0.2">
      <c r="C61" s="11" t="s">
        <v>69</v>
      </c>
      <c r="D61" s="13">
        <v>8073200</v>
      </c>
      <c r="E61" s="13">
        <v>8061200</v>
      </c>
      <c r="F61" s="13">
        <v>8045500</v>
      </c>
      <c r="G61" s="13">
        <v>8069200</v>
      </c>
      <c r="H61" s="13">
        <v>8112000</v>
      </c>
      <c r="I61" s="13">
        <v>7883500</v>
      </c>
      <c r="J61" s="13">
        <v>8166600</v>
      </c>
      <c r="K61" s="13">
        <v>8144400</v>
      </c>
    </row>
    <row r="62" spans="3:11" x14ac:dyDescent="0.2">
      <c r="C62" s="11" t="s">
        <v>70</v>
      </c>
      <c r="D62" s="13">
        <v>383000</v>
      </c>
      <c r="E62" s="13">
        <v>390700</v>
      </c>
      <c r="F62" s="13">
        <v>311500</v>
      </c>
      <c r="G62" s="13">
        <v>317800</v>
      </c>
      <c r="H62" s="13">
        <v>292400</v>
      </c>
      <c r="I62" s="13">
        <v>302200</v>
      </c>
      <c r="J62" s="13">
        <v>309700</v>
      </c>
      <c r="K62" s="13">
        <v>289200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11174000</v>
      </c>
      <c r="E66" s="13">
        <v>10962100</v>
      </c>
      <c r="F66" s="13">
        <v>10956800</v>
      </c>
      <c r="G66" s="13">
        <v>10993700</v>
      </c>
      <c r="H66" s="13">
        <v>11284900</v>
      </c>
      <c r="I66" s="13">
        <v>10879800</v>
      </c>
      <c r="J66" s="13">
        <v>11018000</v>
      </c>
      <c r="K66" s="13">
        <v>10899000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-3598700</v>
      </c>
      <c r="E72" s="13">
        <v>-3420700</v>
      </c>
      <c r="F72" s="13">
        <v>-2984900</v>
      </c>
      <c r="G72" s="13">
        <v>-2942200</v>
      </c>
      <c r="H72" s="13">
        <v>-2941700</v>
      </c>
      <c r="I72" s="13">
        <v>-2838900</v>
      </c>
      <c r="J72" s="13">
        <v>-2881000</v>
      </c>
      <c r="K72" s="13">
        <v>-2919200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1121000</v>
      </c>
      <c r="E76" s="13">
        <v>1226800</v>
      </c>
      <c r="F76" s="13">
        <v>1651900</v>
      </c>
      <c r="G76" s="13">
        <v>1733400</v>
      </c>
      <c r="H76" s="13">
        <v>1763500</v>
      </c>
      <c r="I76" s="13">
        <v>1867600</v>
      </c>
      <c r="J76" s="13">
        <v>1825700</v>
      </c>
      <c r="K76" s="13">
        <v>1896500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-178000</v>
      </c>
      <c r="E81" s="13">
        <v>-435800</v>
      </c>
      <c r="F81" s="13">
        <v>-42700</v>
      </c>
      <c r="G81" s="13">
        <v>-500</v>
      </c>
      <c r="H81" s="13">
        <v>-102800</v>
      </c>
      <c r="I81" s="13">
        <v>59700</v>
      </c>
      <c r="J81" s="13">
        <v>35100</v>
      </c>
      <c r="K81" s="13">
        <v>-65600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134700</v>
      </c>
      <c r="E83" s="13">
        <v>230500</v>
      </c>
      <c r="F83" s="13">
        <v>240500</v>
      </c>
      <c r="G83" s="13">
        <v>234600</v>
      </c>
      <c r="H83" s="13">
        <v>64000</v>
      </c>
      <c r="I83" s="13">
        <v>234300</v>
      </c>
      <c r="J83" s="13">
        <v>213300</v>
      </c>
      <c r="K83" s="13">
        <v>214100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398600</v>
      </c>
      <c r="E89" s="13">
        <v>177500</v>
      </c>
      <c r="F89" s="13">
        <v>156900</v>
      </c>
      <c r="G89" s="13">
        <v>23300</v>
      </c>
      <c r="H89" s="13">
        <v>390500</v>
      </c>
      <c r="I89" s="13">
        <v>218500</v>
      </c>
      <c r="J89" s="13">
        <v>225600</v>
      </c>
      <c r="K89" s="13">
        <v>62400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-163700</v>
      </c>
      <c r="E91" s="13">
        <v>-126500</v>
      </c>
      <c r="F91" s="13">
        <v>-140500</v>
      </c>
      <c r="G91" s="13">
        <v>-109700</v>
      </c>
      <c r="H91" s="13">
        <v>-162100</v>
      </c>
      <c r="I91" s="13">
        <v>-149800</v>
      </c>
      <c r="J91" s="13">
        <v>-159000</v>
      </c>
      <c r="K91" s="13">
        <v>-114100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-175200</v>
      </c>
      <c r="E94" s="13">
        <v>-230900</v>
      </c>
      <c r="F94" s="13">
        <v>-165500</v>
      </c>
      <c r="G94" s="13">
        <v>-116900</v>
      </c>
      <c r="H94" s="13">
        <v>-163300</v>
      </c>
      <c r="I94" s="13">
        <v>-161400</v>
      </c>
      <c r="J94" s="13">
        <v>-159000</v>
      </c>
      <c r="K94" s="13">
        <v>-132100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-152900</v>
      </c>
      <c r="E100" s="13">
        <v>47000</v>
      </c>
      <c r="F100" s="13">
        <v>-54800</v>
      </c>
      <c r="G100" s="13">
        <v>-225700</v>
      </c>
      <c r="H100" s="13">
        <v>192500</v>
      </c>
      <c r="I100" s="13">
        <v>-122200</v>
      </c>
      <c r="J100" s="13">
        <v>-97300</v>
      </c>
      <c r="K100" s="13">
        <v>-35400</v>
      </c>
    </row>
    <row r="101" spans="3:11" x14ac:dyDescent="0.2">
      <c r="C101" s="11" t="s">
        <v>19</v>
      </c>
      <c r="D101" s="13">
        <v>-2600</v>
      </c>
      <c r="E101" s="13">
        <v>-1100</v>
      </c>
      <c r="F101" s="13">
        <v>0</v>
      </c>
      <c r="G101" s="13">
        <v>-4200</v>
      </c>
      <c r="H101" s="13">
        <v>1200</v>
      </c>
      <c r="I101" s="13">
        <v>-1100</v>
      </c>
      <c r="J101" s="13">
        <v>-4400</v>
      </c>
      <c r="K101" s="13">
        <v>2000</v>
      </c>
    </row>
    <row r="102" spans="3:11" x14ac:dyDescent="0.2">
      <c r="C102" s="11" t="s">
        <v>20</v>
      </c>
      <c r="D102" s="13">
        <v>65800</v>
      </c>
      <c r="E102" s="13">
        <v>-10000</v>
      </c>
      <c r="F102" s="13">
        <v>-65200</v>
      </c>
      <c r="G102" s="13">
        <v>-320100</v>
      </c>
      <c r="H102" s="13">
        <v>417100</v>
      </c>
      <c r="I102" s="13">
        <v>-66200</v>
      </c>
      <c r="J102" s="13">
        <v>-30700</v>
      </c>
      <c r="K102" s="13">
        <v>-109300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1150300</v>
      </c>
      <c r="E8" s="13">
        <v>1089200</v>
      </c>
      <c r="F8" s="13">
        <v>1118000</v>
      </c>
      <c r="G8" s="13">
        <v>1099400</v>
      </c>
      <c r="H8" s="13">
        <v>1163600</v>
      </c>
      <c r="I8" s="13">
        <v>1125800</v>
      </c>
      <c r="J8" s="13">
        <v>1120200</v>
      </c>
      <c r="K8" s="13">
        <v>1101500</v>
      </c>
    </row>
    <row r="9" spans="1:11" x14ac:dyDescent="0.2">
      <c r="C9" s="11" t="s">
        <v>22</v>
      </c>
      <c r="D9" s="13">
        <v>272000</v>
      </c>
      <c r="E9" s="13">
        <v>231900</v>
      </c>
      <c r="F9" s="13">
        <v>245300</v>
      </c>
      <c r="G9" s="13">
        <v>240200</v>
      </c>
      <c r="H9" s="13">
        <v>280200</v>
      </c>
      <c r="I9" s="13">
        <v>259100</v>
      </c>
      <c r="J9" s="13">
        <v>234600</v>
      </c>
      <c r="K9" s="13">
        <v>246500</v>
      </c>
    </row>
    <row r="10" spans="1:11" x14ac:dyDescent="0.2">
      <c r="C10" s="11" t="s">
        <v>23</v>
      </c>
      <c r="D10" s="13">
        <v>878300</v>
      </c>
      <c r="E10" s="13">
        <v>857300</v>
      </c>
      <c r="F10" s="13">
        <v>872700</v>
      </c>
      <c r="G10" s="13">
        <v>859200</v>
      </c>
      <c r="H10" s="13">
        <v>883400</v>
      </c>
      <c r="I10" s="13">
        <v>866700</v>
      </c>
      <c r="J10" s="13">
        <v>885600</v>
      </c>
      <c r="K10" s="13">
        <v>855000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35100</v>
      </c>
      <c r="E14" s="13">
        <v>523700</v>
      </c>
      <c r="F14" s="13">
        <v>25600</v>
      </c>
      <c r="G14" s="13">
        <v>5700</v>
      </c>
      <c r="H14" s="13">
        <v>14600</v>
      </c>
      <c r="I14" s="13">
        <v>10600</v>
      </c>
      <c r="J14" s="13">
        <v>40400</v>
      </c>
      <c r="K14" s="13">
        <v>38900</v>
      </c>
    </row>
    <row r="15" spans="1:11" x14ac:dyDescent="0.2">
      <c r="C15" s="11" t="s">
        <v>28</v>
      </c>
      <c r="D15" s="13">
        <v>238400</v>
      </c>
      <c r="E15" s="13">
        <v>245400</v>
      </c>
      <c r="F15" s="13">
        <v>236700</v>
      </c>
      <c r="G15" s="13">
        <v>247800</v>
      </c>
      <c r="H15" s="13">
        <v>302700</v>
      </c>
      <c r="I15" s="13">
        <v>230500</v>
      </c>
      <c r="J15" s="13">
        <v>240500</v>
      </c>
      <c r="K15" s="13">
        <v>234600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992700</v>
      </c>
      <c r="E17" s="13">
        <v>945100</v>
      </c>
      <c r="F17" s="13">
        <v>981600</v>
      </c>
      <c r="G17" s="13">
        <v>1001200</v>
      </c>
      <c r="H17" s="13">
        <v>1036000</v>
      </c>
      <c r="I17" s="13">
        <v>952200</v>
      </c>
      <c r="J17" s="13">
        <v>944000</v>
      </c>
      <c r="K17" s="13">
        <v>960600</v>
      </c>
    </row>
    <row r="18" spans="3:11" x14ac:dyDescent="0.2">
      <c r="C18" s="11" t="s">
        <v>30</v>
      </c>
      <c r="D18" s="13">
        <v>157600</v>
      </c>
      <c r="E18" s="13">
        <v>144100</v>
      </c>
      <c r="F18" s="13">
        <v>136400</v>
      </c>
      <c r="G18" s="13">
        <v>98200</v>
      </c>
      <c r="H18" s="13">
        <v>127600</v>
      </c>
      <c r="I18" s="13">
        <v>173600</v>
      </c>
      <c r="J18" s="13">
        <v>176200</v>
      </c>
      <c r="K18" s="13">
        <v>140900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-67200</v>
      </c>
      <c r="E20" s="13">
        <v>-28200</v>
      </c>
      <c r="F20" s="13">
        <v>27400</v>
      </c>
      <c r="G20" s="13">
        <v>-68000</v>
      </c>
      <c r="H20" s="13">
        <v>-30300</v>
      </c>
      <c r="I20" s="13">
        <v>12500</v>
      </c>
      <c r="J20" s="13">
        <v>-59000</v>
      </c>
      <c r="K20" s="13">
        <v>11600</v>
      </c>
    </row>
    <row r="21" spans="3:11" x14ac:dyDescent="0.2">
      <c r="C21" s="11" t="s">
        <v>33</v>
      </c>
      <c r="D21" s="13">
        <v>463200</v>
      </c>
      <c r="E21" s="13">
        <v>417700</v>
      </c>
      <c r="F21" s="13">
        <v>345700</v>
      </c>
      <c r="G21" s="13">
        <v>414000</v>
      </c>
      <c r="H21" s="13">
        <v>460600</v>
      </c>
      <c r="I21" s="13">
        <v>391600</v>
      </c>
      <c r="J21" s="13">
        <v>475700</v>
      </c>
      <c r="K21" s="13">
        <v>363900</v>
      </c>
    </row>
    <row r="22" spans="3:11" x14ac:dyDescent="0.2">
      <c r="C22" s="11" t="s">
        <v>34</v>
      </c>
      <c r="D22" s="13">
        <v>178100</v>
      </c>
      <c r="E22" s="13">
        <v>223400</v>
      </c>
      <c r="F22" s="13">
        <v>156200</v>
      </c>
      <c r="G22" s="13">
        <v>155900</v>
      </c>
      <c r="H22" s="13">
        <v>253500</v>
      </c>
      <c r="I22" s="13">
        <v>92200</v>
      </c>
      <c r="J22" s="13">
        <v>149100</v>
      </c>
      <c r="K22" s="13">
        <v>146600</v>
      </c>
    </row>
    <row r="23" spans="3:11" x14ac:dyDescent="0.2">
      <c r="C23" s="11" t="s">
        <v>35</v>
      </c>
      <c r="D23" s="13">
        <v>11600</v>
      </c>
      <c r="E23" s="13">
        <v>-574800</v>
      </c>
      <c r="F23" s="13">
        <v>-72800</v>
      </c>
      <c r="G23" s="13">
        <v>4600</v>
      </c>
      <c r="H23" s="13">
        <v>-110200</v>
      </c>
      <c r="I23" s="13">
        <v>58300</v>
      </c>
      <c r="J23" s="13">
        <v>45700</v>
      </c>
      <c r="K23" s="13">
        <v>-56200</v>
      </c>
    </row>
    <row r="24" spans="3:11" x14ac:dyDescent="0.2">
      <c r="C24" s="11" t="s">
        <v>36</v>
      </c>
      <c r="D24" s="13">
        <v>172400</v>
      </c>
      <c r="E24" s="13">
        <v>-145700</v>
      </c>
      <c r="F24" s="13">
        <v>-35900</v>
      </c>
      <c r="G24" s="13">
        <v>5100</v>
      </c>
      <c r="H24" s="13">
        <v>-27500</v>
      </c>
      <c r="I24" s="13">
        <v>10400</v>
      </c>
      <c r="J24" s="13">
        <v>29600</v>
      </c>
      <c r="K24" s="13">
        <v>11900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-160800</v>
      </c>
      <c r="E26" s="13">
        <v>-429100</v>
      </c>
      <c r="F26" s="13">
        <v>-36900</v>
      </c>
      <c r="G26" s="13">
        <v>-500</v>
      </c>
      <c r="H26" s="13">
        <v>-82700</v>
      </c>
      <c r="I26" s="13">
        <v>47900</v>
      </c>
      <c r="J26" s="13">
        <v>16100</v>
      </c>
      <c r="K26" s="13">
        <v>-68100</v>
      </c>
    </row>
    <row r="27" spans="3:11" x14ac:dyDescent="0.2">
      <c r="C27" s="11" t="s">
        <v>38</v>
      </c>
      <c r="D27" s="13">
        <v>-178000</v>
      </c>
      <c r="E27" s="13">
        <v>-435800</v>
      </c>
      <c r="F27" s="13">
        <v>-42700</v>
      </c>
      <c r="G27" s="13">
        <v>-500</v>
      </c>
      <c r="H27" s="13">
        <v>-102800</v>
      </c>
      <c r="I27" s="13">
        <v>59700</v>
      </c>
      <c r="J27" s="13">
        <v>35100</v>
      </c>
      <c r="K27" s="13">
        <v>-65600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67200</v>
      </c>
      <c r="E32" s="13">
        <v>28200</v>
      </c>
      <c r="F32" s="13">
        <v>-27400</v>
      </c>
      <c r="G32" s="13">
        <v>68000</v>
      </c>
      <c r="H32" s="13">
        <v>30300</v>
      </c>
      <c r="I32" s="13">
        <v>-12500</v>
      </c>
      <c r="J32" s="13">
        <v>59000</v>
      </c>
      <c r="K32" s="13">
        <v>-11600</v>
      </c>
    </row>
    <row r="33" spans="2:11" x14ac:dyDescent="0.2">
      <c r="C33" s="11" t="s">
        <v>44</v>
      </c>
      <c r="D33" s="13">
        <v>-178000</v>
      </c>
      <c r="E33" s="13">
        <v>-435800</v>
      </c>
      <c r="F33" s="13">
        <v>-42700</v>
      </c>
      <c r="G33" s="13">
        <v>-500</v>
      </c>
      <c r="H33" s="13">
        <v>-102800</v>
      </c>
      <c r="I33" s="13">
        <v>59700</v>
      </c>
      <c r="J33" s="13">
        <v>35100</v>
      </c>
      <c r="K33" s="13">
        <v>-65600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-178000</v>
      </c>
      <c r="E35" s="13">
        <v>-435800</v>
      </c>
      <c r="F35" s="13">
        <v>-42700</v>
      </c>
      <c r="G35" s="13">
        <v>-500</v>
      </c>
      <c r="H35" s="13">
        <v>-102800</v>
      </c>
      <c r="I35" s="13">
        <v>59700</v>
      </c>
      <c r="J35" s="13">
        <v>35100</v>
      </c>
      <c r="K35" s="13">
        <v>-65600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654300</v>
      </c>
      <c r="E41" s="13">
        <v>588600</v>
      </c>
      <c r="F41" s="13">
        <v>598600</v>
      </c>
      <c r="G41" s="13">
        <v>668500</v>
      </c>
      <c r="H41" s="13">
        <v>988600</v>
      </c>
      <c r="I41" s="13">
        <v>571600</v>
      </c>
      <c r="J41" s="13">
        <v>632900</v>
      </c>
      <c r="K41" s="13">
        <v>671800</v>
      </c>
    </row>
    <row r="42" spans="2:11" x14ac:dyDescent="0.2">
      <c r="C42" s="11" t="s">
        <v>50</v>
      </c>
      <c r="D42" s="13">
        <v>81300</v>
      </c>
      <c r="E42" s="13">
        <v>74900</v>
      </c>
      <c r="F42" s="13">
        <v>95700</v>
      </c>
      <c r="G42" s="13">
        <v>95300</v>
      </c>
      <c r="H42" s="13">
        <v>91900</v>
      </c>
      <c r="I42" s="13">
        <v>101600</v>
      </c>
      <c r="J42" s="13">
        <v>133100</v>
      </c>
      <c r="K42" s="13">
        <v>86100</v>
      </c>
    </row>
    <row r="43" spans="2:11" x14ac:dyDescent="0.2">
      <c r="C43" s="11" t="s">
        <v>51</v>
      </c>
      <c r="D43" s="13">
        <v>919700</v>
      </c>
      <c r="E43" s="13">
        <v>920000</v>
      </c>
      <c r="F43" s="13">
        <v>923300</v>
      </c>
      <c r="G43" s="13">
        <v>903300</v>
      </c>
      <c r="H43" s="13">
        <v>903300</v>
      </c>
      <c r="I43" s="13">
        <v>839700</v>
      </c>
      <c r="J43" s="13">
        <v>855300</v>
      </c>
      <c r="K43" s="13">
        <v>823800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396400</v>
      </c>
      <c r="E45" s="13">
        <v>382600</v>
      </c>
      <c r="F45" s="13">
        <v>346700</v>
      </c>
      <c r="G45" s="13">
        <v>342200</v>
      </c>
      <c r="H45" s="13">
        <v>359600</v>
      </c>
      <c r="I45" s="13">
        <v>366600</v>
      </c>
      <c r="J45" s="13">
        <v>380200</v>
      </c>
      <c r="K45" s="13">
        <v>334700</v>
      </c>
    </row>
    <row r="46" spans="2:11" x14ac:dyDescent="0.2">
      <c r="C46" s="11" t="s">
        <v>54</v>
      </c>
      <c r="D46" s="13">
        <v>2131500</v>
      </c>
      <c r="E46" s="13">
        <v>2067100</v>
      </c>
      <c r="F46" s="13">
        <v>2064400</v>
      </c>
      <c r="G46" s="13">
        <v>2101400</v>
      </c>
      <c r="H46" s="13">
        <v>2412200</v>
      </c>
      <c r="I46" s="13">
        <v>1970600</v>
      </c>
      <c r="J46" s="13">
        <v>2091400</v>
      </c>
      <c r="K46" s="13">
        <v>1993000</v>
      </c>
    </row>
    <row r="47" spans="2:11" x14ac:dyDescent="0.2">
      <c r="C47" s="11" t="s">
        <v>55</v>
      </c>
      <c r="D47" s="13">
        <v>109200</v>
      </c>
      <c r="E47" s="13">
        <v>153500</v>
      </c>
      <c r="F47" s="13">
        <v>189200</v>
      </c>
      <c r="G47" s="13">
        <v>189700</v>
      </c>
      <c r="H47" s="13">
        <v>157400</v>
      </c>
      <c r="I47" s="13">
        <v>245800</v>
      </c>
      <c r="J47" s="13">
        <v>212000</v>
      </c>
      <c r="K47" s="13">
        <v>168600</v>
      </c>
    </row>
    <row r="48" spans="2:11" x14ac:dyDescent="0.2">
      <c r="C48" s="11" t="s">
        <v>56</v>
      </c>
      <c r="D48" s="13">
        <v>4543600</v>
      </c>
      <c r="E48" s="13">
        <v>4038500</v>
      </c>
      <c r="F48" s="13">
        <v>4096900</v>
      </c>
      <c r="G48" s="13">
        <v>4149700</v>
      </c>
      <c r="H48" s="13">
        <v>4680900</v>
      </c>
      <c r="I48" s="13">
        <v>4254700</v>
      </c>
      <c r="J48" s="13">
        <v>4749200</v>
      </c>
      <c r="K48" s="13">
        <v>4788800</v>
      </c>
    </row>
    <row r="49" spans="3:11" x14ac:dyDescent="0.2">
      <c r="C49" s="11" t="s">
        <v>57</v>
      </c>
      <c r="D49" s="13">
        <v>5208600</v>
      </c>
      <c r="E49" s="13">
        <v>5233200</v>
      </c>
      <c r="F49" s="13">
        <v>5533700</v>
      </c>
      <c r="G49" s="13">
        <v>5601600</v>
      </c>
      <c r="H49" s="13">
        <v>5617800</v>
      </c>
      <c r="I49" s="13">
        <v>5639900</v>
      </c>
      <c r="J49" s="13">
        <v>5666100</v>
      </c>
      <c r="K49" s="13">
        <v>5716400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578100</v>
      </c>
      <c r="E52" s="13">
        <v>1236000</v>
      </c>
      <c r="F52" s="13">
        <v>1266300</v>
      </c>
      <c r="G52" s="13">
        <v>1230300</v>
      </c>
      <c r="H52" s="13">
        <v>511300</v>
      </c>
      <c r="I52" s="13">
        <v>1197500</v>
      </c>
      <c r="J52" s="13">
        <v>692200</v>
      </c>
      <c r="K52" s="13">
        <v>754400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12800000</v>
      </c>
      <c r="E54" s="13">
        <v>12728300</v>
      </c>
      <c r="F54" s="13">
        <v>13150500</v>
      </c>
      <c r="G54" s="13">
        <v>13272700</v>
      </c>
      <c r="H54" s="13">
        <v>13594600</v>
      </c>
      <c r="I54" s="13">
        <v>13308500</v>
      </c>
      <c r="J54" s="13">
        <v>13410900</v>
      </c>
      <c r="K54" s="13">
        <v>13421200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441900</v>
      </c>
      <c r="E57" s="13">
        <v>286700</v>
      </c>
      <c r="F57" s="13">
        <v>320400</v>
      </c>
      <c r="G57" s="13">
        <v>365800</v>
      </c>
      <c r="H57" s="13">
        <v>424400</v>
      </c>
      <c r="I57" s="13">
        <v>404500</v>
      </c>
      <c r="J57" s="13">
        <v>408100</v>
      </c>
      <c r="K57" s="13">
        <v>426400</v>
      </c>
    </row>
    <row r="58" spans="3:11" x14ac:dyDescent="0.2">
      <c r="C58" s="11" t="s">
        <v>66</v>
      </c>
      <c r="D58" s="13">
        <v>591200</v>
      </c>
      <c r="E58" s="13">
        <v>679400</v>
      </c>
      <c r="F58" s="13">
        <v>627000</v>
      </c>
      <c r="G58" s="13">
        <v>590400</v>
      </c>
      <c r="H58" s="13">
        <v>674400</v>
      </c>
      <c r="I58" s="13">
        <v>644000</v>
      </c>
      <c r="J58" s="13">
        <v>440900</v>
      </c>
      <c r="K58" s="13">
        <v>387300</v>
      </c>
    </row>
    <row r="59" spans="3:11" x14ac:dyDescent="0.2">
      <c r="C59" s="11" t="s">
        <v>67</v>
      </c>
      <c r="D59" s="13">
        <v>126900</v>
      </c>
      <c r="E59" s="13">
        <v>136000</v>
      </c>
      <c r="F59" s="13">
        <v>135400</v>
      </c>
      <c r="G59" s="13">
        <v>152000</v>
      </c>
      <c r="H59" s="13">
        <v>183900</v>
      </c>
      <c r="I59" s="13">
        <v>167300</v>
      </c>
      <c r="J59" s="13">
        <v>168500</v>
      </c>
      <c r="K59" s="13">
        <v>175700</v>
      </c>
    </row>
    <row r="60" spans="3:11" x14ac:dyDescent="0.2">
      <c r="C60" s="11" t="s">
        <v>68</v>
      </c>
      <c r="D60" s="13">
        <v>2043900</v>
      </c>
      <c r="E60" s="13">
        <v>1948400</v>
      </c>
      <c r="F60" s="13">
        <v>1900000</v>
      </c>
      <c r="G60" s="13">
        <v>1879700</v>
      </c>
      <c r="H60" s="13">
        <v>2132600</v>
      </c>
      <c r="I60" s="13">
        <v>1930000</v>
      </c>
      <c r="J60" s="13">
        <v>1760000</v>
      </c>
      <c r="K60" s="13">
        <v>1687000</v>
      </c>
    </row>
    <row r="61" spans="3:11" x14ac:dyDescent="0.2">
      <c r="C61" s="11" t="s">
        <v>69</v>
      </c>
      <c r="D61" s="13">
        <v>8073200</v>
      </c>
      <c r="E61" s="13">
        <v>8061200</v>
      </c>
      <c r="F61" s="13">
        <v>8045500</v>
      </c>
      <c r="G61" s="13">
        <v>8069200</v>
      </c>
      <c r="H61" s="13">
        <v>8112000</v>
      </c>
      <c r="I61" s="13">
        <v>7883500</v>
      </c>
      <c r="J61" s="13">
        <v>8166600</v>
      </c>
      <c r="K61" s="13">
        <v>8144400</v>
      </c>
    </row>
    <row r="62" spans="3:11" x14ac:dyDescent="0.2">
      <c r="C62" s="11" t="s">
        <v>70</v>
      </c>
      <c r="D62" s="13">
        <v>383000</v>
      </c>
      <c r="E62" s="13">
        <v>390700</v>
      </c>
      <c r="F62" s="13">
        <v>311500</v>
      </c>
      <c r="G62" s="13">
        <v>317800</v>
      </c>
      <c r="H62" s="13">
        <v>292400</v>
      </c>
      <c r="I62" s="13">
        <v>302200</v>
      </c>
      <c r="J62" s="13">
        <v>309700</v>
      </c>
      <c r="K62" s="13">
        <v>289200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11174000</v>
      </c>
      <c r="E66" s="13">
        <v>10962100</v>
      </c>
      <c r="F66" s="13">
        <v>10956800</v>
      </c>
      <c r="G66" s="13">
        <v>10993700</v>
      </c>
      <c r="H66" s="13">
        <v>11284900</v>
      </c>
      <c r="I66" s="13">
        <v>10879800</v>
      </c>
      <c r="J66" s="13">
        <v>11018000</v>
      </c>
      <c r="K66" s="13">
        <v>10899000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-3598700</v>
      </c>
      <c r="E72" s="13">
        <v>-3420700</v>
      </c>
      <c r="F72" s="13">
        <v>-2984900</v>
      </c>
      <c r="G72" s="13">
        <v>-2942200</v>
      </c>
      <c r="H72" s="13">
        <v>-2941700</v>
      </c>
      <c r="I72" s="13">
        <v>-2838900</v>
      </c>
      <c r="J72" s="13">
        <v>-2881000</v>
      </c>
      <c r="K72" s="13">
        <v>-2919200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1121000</v>
      </c>
      <c r="E76" s="13">
        <v>1226800</v>
      </c>
      <c r="F76" s="13">
        <v>1651900</v>
      </c>
      <c r="G76" s="13">
        <v>1733400</v>
      </c>
      <c r="H76" s="13">
        <v>1763500</v>
      </c>
      <c r="I76" s="13">
        <v>1867600</v>
      </c>
      <c r="J76" s="13">
        <v>1825700</v>
      </c>
      <c r="K76" s="13">
        <v>1896500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-178000</v>
      </c>
      <c r="E81" s="13">
        <v>-435800</v>
      </c>
      <c r="F81" s="13">
        <v>-42700</v>
      </c>
      <c r="G81" s="13">
        <v>-500</v>
      </c>
      <c r="H81" s="13">
        <v>-102800</v>
      </c>
      <c r="I81" s="13">
        <v>59700</v>
      </c>
      <c r="J81" s="13">
        <v>35100</v>
      </c>
      <c r="K81" s="13">
        <v>-65600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134700</v>
      </c>
      <c r="E83" s="13">
        <v>230500</v>
      </c>
      <c r="F83" s="13">
        <v>240500</v>
      </c>
      <c r="G83" s="13">
        <v>234600</v>
      </c>
      <c r="H83" s="13">
        <v>64000</v>
      </c>
      <c r="I83" s="13">
        <v>234300</v>
      </c>
      <c r="J83" s="13">
        <v>213300</v>
      </c>
      <c r="K83" s="13">
        <v>214100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398600</v>
      </c>
      <c r="E89" s="13">
        <v>177500</v>
      </c>
      <c r="F89" s="13">
        <v>156900</v>
      </c>
      <c r="G89" s="13">
        <v>23300</v>
      </c>
      <c r="H89" s="13">
        <v>390500</v>
      </c>
      <c r="I89" s="13">
        <v>218500</v>
      </c>
      <c r="J89" s="13">
        <v>225600</v>
      </c>
      <c r="K89" s="13">
        <v>62400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-163700</v>
      </c>
      <c r="E91" s="13">
        <v>-126500</v>
      </c>
      <c r="F91" s="13">
        <v>-140500</v>
      </c>
      <c r="G91" s="13">
        <v>-109700</v>
      </c>
      <c r="H91" s="13">
        <v>-162100</v>
      </c>
      <c r="I91" s="13">
        <v>-149800</v>
      </c>
      <c r="J91" s="13">
        <v>-159000</v>
      </c>
      <c r="K91" s="13">
        <v>-114100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-175200</v>
      </c>
      <c r="E94" s="13">
        <v>-230900</v>
      </c>
      <c r="F94" s="13">
        <v>-165500</v>
      </c>
      <c r="G94" s="13">
        <v>-116900</v>
      </c>
      <c r="H94" s="13">
        <v>-163300</v>
      </c>
      <c r="I94" s="13">
        <v>-161400</v>
      </c>
      <c r="J94" s="13">
        <v>-159000</v>
      </c>
      <c r="K94" s="13">
        <v>-132100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-152900</v>
      </c>
      <c r="E100" s="13">
        <v>47000</v>
      </c>
      <c r="F100" s="13">
        <v>-54800</v>
      </c>
      <c r="G100" s="13">
        <v>-225700</v>
      </c>
      <c r="H100" s="13">
        <v>192500</v>
      </c>
      <c r="I100" s="13">
        <v>-122200</v>
      </c>
      <c r="J100" s="13">
        <v>-97300</v>
      </c>
      <c r="K100" s="13">
        <v>-35400</v>
      </c>
    </row>
    <row r="101" spans="3:11" x14ac:dyDescent="0.2">
      <c r="C101" s="11" t="s">
        <v>19</v>
      </c>
      <c r="D101" s="13">
        <v>-2600</v>
      </c>
      <c r="E101" s="13">
        <v>-1100</v>
      </c>
      <c r="F101" s="13">
        <v>0</v>
      </c>
      <c r="G101" s="13">
        <v>-4200</v>
      </c>
      <c r="H101" s="13">
        <v>1200</v>
      </c>
      <c r="I101" s="13">
        <v>-1100</v>
      </c>
      <c r="J101" s="13">
        <v>-4400</v>
      </c>
      <c r="K101" s="13">
        <v>2000</v>
      </c>
    </row>
    <row r="102" spans="3:11" x14ac:dyDescent="0.2">
      <c r="C102" s="11" t="s">
        <v>20</v>
      </c>
      <c r="D102" s="13">
        <v>65800</v>
      </c>
      <c r="E102" s="13">
        <v>-10000</v>
      </c>
      <c r="F102" s="13">
        <v>-65200</v>
      </c>
      <c r="G102" s="13">
        <v>-320100</v>
      </c>
      <c r="H102" s="13">
        <v>417100</v>
      </c>
      <c r="I102" s="13">
        <v>-66200</v>
      </c>
      <c r="J102" s="13">
        <v>-30700</v>
      </c>
      <c r="K102" s="13">
        <v>-109300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8282000</v>
      </c>
      <c r="E8" s="13">
        <v>8356000</v>
      </c>
      <c r="F8" s="13">
        <v>8267000</v>
      </c>
      <c r="G8" s="13">
        <v>8100000</v>
      </c>
      <c r="H8" s="13">
        <v>8302000</v>
      </c>
      <c r="I8" s="13">
        <v>8155000</v>
      </c>
      <c r="J8" s="13">
        <v>8204000</v>
      </c>
      <c r="K8" s="13">
        <v>8193000</v>
      </c>
    </row>
    <row r="9" spans="1:11" x14ac:dyDescent="0.2">
      <c r="C9" s="11" t="s">
        <v>22</v>
      </c>
      <c r="D9" s="13">
        <v>4320000</v>
      </c>
      <c r="E9" s="13">
        <v>4356000</v>
      </c>
      <c r="F9" s="13">
        <v>4251000</v>
      </c>
      <c r="G9" s="13">
        <v>4216000</v>
      </c>
      <c r="H9" s="13">
        <v>4431000</v>
      </c>
      <c r="I9" s="13">
        <v>4314000</v>
      </c>
      <c r="J9" s="13">
        <v>4316000</v>
      </c>
      <c r="K9" s="13">
        <v>4431000</v>
      </c>
    </row>
    <row r="10" spans="1:11" x14ac:dyDescent="0.2">
      <c r="C10" s="11" t="s">
        <v>23</v>
      </c>
      <c r="D10" s="13">
        <v>3962000</v>
      </c>
      <c r="E10" s="13">
        <v>4000000</v>
      </c>
      <c r="F10" s="13">
        <v>4016000</v>
      </c>
      <c r="G10" s="13">
        <v>3884000</v>
      </c>
      <c r="H10" s="13">
        <v>3871000</v>
      </c>
      <c r="I10" s="13">
        <v>3841000</v>
      </c>
      <c r="J10" s="13">
        <v>3888000</v>
      </c>
      <c r="K10" s="13">
        <v>3762000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39000</v>
      </c>
      <c r="E12" s="13">
        <v>37000</v>
      </c>
      <c r="F12" s="13">
        <v>36000</v>
      </c>
      <c r="G12" s="13">
        <v>38000</v>
      </c>
      <c r="H12" s="13">
        <v>39000</v>
      </c>
      <c r="I12" s="13">
        <v>36000</v>
      </c>
      <c r="J12" s="13">
        <v>35000</v>
      </c>
      <c r="K12" s="13">
        <v>36000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-10000</v>
      </c>
      <c r="E14" s="13">
        <v>109000</v>
      </c>
      <c r="F14" s="13" t="s">
        <v>92</v>
      </c>
      <c r="G14" s="13">
        <v>-43000</v>
      </c>
      <c r="H14" s="13">
        <v>36000</v>
      </c>
      <c r="I14" s="13" t="s">
        <v>92</v>
      </c>
      <c r="J14" s="13" t="s">
        <v>92</v>
      </c>
      <c r="K14" s="13">
        <v>18000</v>
      </c>
    </row>
    <row r="15" spans="1:11" x14ac:dyDescent="0.2">
      <c r="C15" s="11" t="s">
        <v>28</v>
      </c>
      <c r="D15" s="13">
        <v>913000</v>
      </c>
      <c r="E15" s="13">
        <v>960000</v>
      </c>
      <c r="F15" s="13">
        <v>958000</v>
      </c>
      <c r="G15" s="13">
        <v>949000</v>
      </c>
      <c r="H15" s="13">
        <v>949000</v>
      </c>
      <c r="I15" s="13">
        <v>959000</v>
      </c>
      <c r="J15" s="13">
        <v>960000</v>
      </c>
      <c r="K15" s="13">
        <v>948000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5969000</v>
      </c>
      <c r="E17" s="13">
        <v>6120000</v>
      </c>
      <c r="F17" s="13">
        <v>6036000</v>
      </c>
      <c r="G17" s="13">
        <v>5998000</v>
      </c>
      <c r="H17" s="13">
        <v>6159000</v>
      </c>
      <c r="I17" s="13">
        <v>6065000</v>
      </c>
      <c r="J17" s="13">
        <v>6147000</v>
      </c>
      <c r="K17" s="13">
        <v>6197000</v>
      </c>
    </row>
    <row r="18" spans="3:11" x14ac:dyDescent="0.2">
      <c r="C18" s="11" t="s">
        <v>30</v>
      </c>
      <c r="D18" s="13">
        <v>2313000</v>
      </c>
      <c r="E18" s="13">
        <v>2236000</v>
      </c>
      <c r="F18" s="13">
        <v>2231000</v>
      </c>
      <c r="G18" s="13">
        <v>2102000</v>
      </c>
      <c r="H18" s="13">
        <v>2143000</v>
      </c>
      <c r="I18" s="13">
        <v>2090000</v>
      </c>
      <c r="J18" s="13">
        <v>2057000</v>
      </c>
      <c r="K18" s="13">
        <v>1996000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-125000</v>
      </c>
      <c r="E20" s="13">
        <v>31000</v>
      </c>
      <c r="F20" s="13">
        <v>-45000</v>
      </c>
      <c r="G20" s="13">
        <v>-48000</v>
      </c>
      <c r="H20" s="13">
        <v>-65000</v>
      </c>
      <c r="I20" s="13">
        <v>-71000</v>
      </c>
      <c r="J20" s="13">
        <v>-1000</v>
      </c>
      <c r="K20" s="13">
        <v>-41000</v>
      </c>
    </row>
    <row r="21" spans="3:11" x14ac:dyDescent="0.2">
      <c r="C21" s="11" t="s">
        <v>33</v>
      </c>
      <c r="D21" s="13">
        <v>3351000</v>
      </c>
      <c r="E21" s="13">
        <v>3165000</v>
      </c>
      <c r="F21" s="13">
        <v>3234000</v>
      </c>
      <c r="G21" s="13">
        <v>3099000</v>
      </c>
      <c r="H21" s="13">
        <v>3157000</v>
      </c>
      <c r="I21" s="13">
        <v>3120000</v>
      </c>
      <c r="J21" s="13">
        <v>3018000</v>
      </c>
      <c r="K21" s="13">
        <v>2985000</v>
      </c>
    </row>
    <row r="22" spans="3:11" x14ac:dyDescent="0.2">
      <c r="C22" s="11" t="s">
        <v>34</v>
      </c>
      <c r="D22" s="13">
        <v>374000</v>
      </c>
      <c r="E22" s="13" t="s">
        <v>92</v>
      </c>
      <c r="F22" s="13">
        <v>68000</v>
      </c>
      <c r="G22" s="13">
        <v>65000</v>
      </c>
      <c r="H22" s="13">
        <v>334000</v>
      </c>
      <c r="I22" s="13">
        <v>73000</v>
      </c>
      <c r="J22" s="13">
        <v>8000</v>
      </c>
      <c r="K22" s="13">
        <v>37000</v>
      </c>
    </row>
    <row r="23" spans="3:11" x14ac:dyDescent="0.2">
      <c r="C23" s="11" t="s">
        <v>35</v>
      </c>
      <c r="D23" s="13">
        <v>2302000</v>
      </c>
      <c r="E23" s="13">
        <v>2101000</v>
      </c>
      <c r="F23" s="13">
        <v>2208000</v>
      </c>
      <c r="G23" s="13">
        <v>2128000</v>
      </c>
      <c r="H23" s="13">
        <v>2035000</v>
      </c>
      <c r="I23" s="13">
        <v>2088000</v>
      </c>
      <c r="J23" s="13">
        <v>2050000</v>
      </c>
      <c r="K23" s="13">
        <v>1982000</v>
      </c>
    </row>
    <row r="24" spans="3:11" x14ac:dyDescent="0.2">
      <c r="C24" s="11" t="s">
        <v>36</v>
      </c>
      <c r="D24" s="13">
        <v>533000</v>
      </c>
      <c r="E24" s="13">
        <v>498000</v>
      </c>
      <c r="F24" s="13">
        <v>508000</v>
      </c>
      <c r="G24" s="13">
        <v>463000</v>
      </c>
      <c r="H24" s="13">
        <v>459000</v>
      </c>
      <c r="I24" s="13">
        <v>487000</v>
      </c>
      <c r="J24" s="13">
        <v>438000</v>
      </c>
      <c r="K24" s="13">
        <v>430000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1769000</v>
      </c>
      <c r="E26" s="13">
        <v>1603000</v>
      </c>
      <c r="F26" s="13">
        <v>1700000</v>
      </c>
      <c r="G26" s="13">
        <v>1665000</v>
      </c>
      <c r="H26" s="13">
        <v>1576000</v>
      </c>
      <c r="I26" s="13">
        <v>1601000</v>
      </c>
      <c r="J26" s="13">
        <v>1612000</v>
      </c>
      <c r="K26" s="13">
        <v>1552000</v>
      </c>
    </row>
    <row r="27" spans="3:11" x14ac:dyDescent="0.2">
      <c r="C27" s="11" t="s">
        <v>38</v>
      </c>
      <c r="D27" s="13">
        <v>1725000</v>
      </c>
      <c r="E27" s="13">
        <v>1550000</v>
      </c>
      <c r="F27" s="13">
        <v>1663000</v>
      </c>
      <c r="G27" s="13">
        <v>1627000</v>
      </c>
      <c r="H27" s="13">
        <v>1543000</v>
      </c>
      <c r="I27" s="13">
        <v>1565000</v>
      </c>
      <c r="J27" s="13">
        <v>1575000</v>
      </c>
      <c r="K27" s="13">
        <v>1516000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125000</v>
      </c>
      <c r="E32" s="13">
        <v>-31000</v>
      </c>
      <c r="F32" s="13">
        <v>45000</v>
      </c>
      <c r="G32" s="13">
        <v>48000</v>
      </c>
      <c r="H32" s="13">
        <v>65000</v>
      </c>
      <c r="I32" s="13">
        <v>71000</v>
      </c>
      <c r="J32" s="13">
        <v>1000</v>
      </c>
      <c r="K32" s="13">
        <v>41000</v>
      </c>
    </row>
    <row r="33" spans="2:11" x14ac:dyDescent="0.2">
      <c r="C33" s="11" t="s">
        <v>44</v>
      </c>
      <c r="D33" s="13">
        <v>1725000</v>
      </c>
      <c r="E33" s="13">
        <v>1550000</v>
      </c>
      <c r="F33" s="13">
        <v>1663000</v>
      </c>
      <c r="G33" s="13">
        <v>1627000</v>
      </c>
      <c r="H33" s="13">
        <v>1543000</v>
      </c>
      <c r="I33" s="13">
        <v>1565000</v>
      </c>
      <c r="J33" s="13">
        <v>1575000</v>
      </c>
      <c r="K33" s="13">
        <v>1516000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1725000</v>
      </c>
      <c r="E35" s="13">
        <v>1550000</v>
      </c>
      <c r="F35" s="13">
        <v>1663000</v>
      </c>
      <c r="G35" s="13">
        <v>1627000</v>
      </c>
      <c r="H35" s="13">
        <v>1543000</v>
      </c>
      <c r="I35" s="13">
        <v>1565000</v>
      </c>
      <c r="J35" s="13">
        <v>1575000</v>
      </c>
      <c r="K35" s="13">
        <v>1516000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4850000</v>
      </c>
      <c r="E41" s="13">
        <v>5187000</v>
      </c>
      <c r="F41" s="13">
        <v>4626000</v>
      </c>
      <c r="G41" s="13">
        <v>4848000</v>
      </c>
      <c r="H41" s="13">
        <v>4664000</v>
      </c>
      <c r="I41" s="13">
        <v>3894000</v>
      </c>
      <c r="J41" s="13">
        <v>3357000</v>
      </c>
      <c r="K41" s="13">
        <v>4962000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5062000</v>
      </c>
      <c r="E43" s="13">
        <v>5126000</v>
      </c>
      <c r="F43" s="13">
        <v>5227000</v>
      </c>
      <c r="G43" s="13">
        <v>5226000</v>
      </c>
      <c r="H43" s="13">
        <v>5092000</v>
      </c>
      <c r="I43" s="13">
        <v>4843000</v>
      </c>
      <c r="J43" s="13">
        <v>4955000</v>
      </c>
      <c r="K43" s="13">
        <v>4928000</v>
      </c>
    </row>
    <row r="44" spans="2:11" x14ac:dyDescent="0.2">
      <c r="C44" s="11" t="s">
        <v>52</v>
      </c>
      <c r="D44" s="13">
        <v>1946000</v>
      </c>
      <c r="E44" s="13">
        <v>2087000</v>
      </c>
      <c r="F44" s="13">
        <v>2094000</v>
      </c>
      <c r="G44" s="13">
        <v>2100000</v>
      </c>
      <c r="H44" s="13">
        <v>2115000</v>
      </c>
      <c r="I44" s="13">
        <v>2078000</v>
      </c>
      <c r="J44" s="13">
        <v>2079000</v>
      </c>
      <c r="K44" s="13">
        <v>2054000</v>
      </c>
    </row>
    <row r="45" spans="2:11" x14ac:dyDescent="0.2">
      <c r="C45" s="11" t="s">
        <v>53</v>
      </c>
      <c r="D45" s="13">
        <v>729000</v>
      </c>
      <c r="E45" s="13">
        <v>64000</v>
      </c>
      <c r="F45" s="13">
        <v>53000</v>
      </c>
      <c r="G45" s="13">
        <v>53000</v>
      </c>
      <c r="H45" s="13">
        <v>339000</v>
      </c>
      <c r="I45" s="13">
        <v>42000</v>
      </c>
      <c r="J45" s="13">
        <v>45000</v>
      </c>
      <c r="K45" s="13">
        <v>27000</v>
      </c>
    </row>
    <row r="46" spans="2:11" x14ac:dyDescent="0.2">
      <c r="C46" s="11" t="s">
        <v>54</v>
      </c>
      <c r="D46" s="13">
        <v>12945000</v>
      </c>
      <c r="E46" s="13">
        <v>13460000</v>
      </c>
      <c r="F46" s="13">
        <v>12843000</v>
      </c>
      <c r="G46" s="13">
        <v>13102000</v>
      </c>
      <c r="H46" s="13">
        <v>12620000</v>
      </c>
      <c r="I46" s="13">
        <v>11737000</v>
      </c>
      <c r="J46" s="13">
        <v>11411000</v>
      </c>
      <c r="K46" s="13">
        <v>12904000</v>
      </c>
    </row>
    <row r="47" spans="2:11" x14ac:dyDescent="0.2">
      <c r="C47" s="11" t="s">
        <v>55</v>
      </c>
      <c r="D47" s="13">
        <v>2236000</v>
      </c>
      <c r="E47" s="13" t="s">
        <v>92</v>
      </c>
      <c r="F47" s="13" t="s">
        <v>92</v>
      </c>
      <c r="G47" s="13" t="s">
        <v>92</v>
      </c>
      <c r="H47" s="13">
        <v>2377000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25764000</v>
      </c>
      <c r="E48" s="13">
        <v>25124000</v>
      </c>
      <c r="F48" s="13">
        <v>24575000</v>
      </c>
      <c r="G48" s="13">
        <v>24418000</v>
      </c>
      <c r="H48" s="13">
        <v>25490000</v>
      </c>
      <c r="I48" s="13">
        <v>23624000</v>
      </c>
      <c r="J48" s="13">
        <v>23808000</v>
      </c>
      <c r="K48" s="13">
        <v>23796000</v>
      </c>
    </row>
    <row r="49" spans="3:11" x14ac:dyDescent="0.2">
      <c r="C49" s="11" t="s">
        <v>57</v>
      </c>
      <c r="D49" s="13">
        <v>37267000</v>
      </c>
      <c r="E49" s="13">
        <v>39221000</v>
      </c>
      <c r="F49" s="13">
        <v>38216000</v>
      </c>
      <c r="G49" s="13">
        <v>38290000</v>
      </c>
      <c r="H49" s="13">
        <v>39150000</v>
      </c>
      <c r="I49" s="13">
        <v>38047000</v>
      </c>
      <c r="J49" s="13">
        <v>38966000</v>
      </c>
      <c r="K49" s="13">
        <v>39056000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1449000</v>
      </c>
      <c r="E52" s="13">
        <v>4741000</v>
      </c>
      <c r="F52" s="13">
        <v>4581000</v>
      </c>
      <c r="G52" s="13">
        <v>4537000</v>
      </c>
      <c r="H52" s="13">
        <v>888000</v>
      </c>
      <c r="I52" s="13">
        <v>4419000</v>
      </c>
      <c r="J52" s="13">
        <v>4533000</v>
      </c>
      <c r="K52" s="13">
        <v>4552000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80147000</v>
      </c>
      <c r="E54" s="13">
        <v>82546000</v>
      </c>
      <c r="F54" s="13">
        <v>80215000</v>
      </c>
      <c r="G54" s="13">
        <v>80347000</v>
      </c>
      <c r="H54" s="13">
        <v>80811000</v>
      </c>
      <c r="I54" s="13">
        <v>77827000</v>
      </c>
      <c r="J54" s="13">
        <v>78718000</v>
      </c>
      <c r="K54" s="13">
        <v>80308000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2507000</v>
      </c>
      <c r="E57" s="13">
        <v>2845000</v>
      </c>
      <c r="F57" s="13">
        <v>2859000</v>
      </c>
      <c r="G57" s="13">
        <v>2885000</v>
      </c>
      <c r="H57" s="13">
        <v>3020000</v>
      </c>
      <c r="I57" s="13">
        <v>2750000</v>
      </c>
      <c r="J57" s="13">
        <v>2977000</v>
      </c>
      <c r="K57" s="13">
        <v>2941000</v>
      </c>
    </row>
    <row r="58" spans="3:11" x14ac:dyDescent="0.2">
      <c r="C58" s="11" t="s">
        <v>66</v>
      </c>
      <c r="D58" s="13">
        <v>6510000</v>
      </c>
      <c r="E58" s="13">
        <v>4787000</v>
      </c>
      <c r="F58" s="13">
        <v>4587000</v>
      </c>
      <c r="G58" s="13">
        <v>5092000</v>
      </c>
      <c r="H58" s="13">
        <v>6203000</v>
      </c>
      <c r="I58" s="13">
        <v>4771000</v>
      </c>
      <c r="J58" s="13">
        <v>3962000</v>
      </c>
      <c r="K58" s="13">
        <v>7033000</v>
      </c>
    </row>
    <row r="59" spans="3:11" x14ac:dyDescent="0.2">
      <c r="C59" s="11" t="s">
        <v>67</v>
      </c>
      <c r="D59" s="13">
        <v>3048000</v>
      </c>
      <c r="E59" s="13">
        <v>6417000</v>
      </c>
      <c r="F59" s="13">
        <v>6058000</v>
      </c>
      <c r="G59" s="13">
        <v>6412000</v>
      </c>
      <c r="H59" s="13">
        <v>3888000</v>
      </c>
      <c r="I59" s="13">
        <v>6641000</v>
      </c>
      <c r="J59" s="13">
        <v>7613000</v>
      </c>
      <c r="K59" s="13">
        <v>7811000</v>
      </c>
    </row>
    <row r="60" spans="3:11" x14ac:dyDescent="0.2">
      <c r="C60" s="11" t="s">
        <v>68</v>
      </c>
      <c r="D60" s="13">
        <v>14544000</v>
      </c>
      <c r="E60" s="13">
        <v>14049000</v>
      </c>
      <c r="F60" s="13">
        <v>13504000</v>
      </c>
      <c r="G60" s="13">
        <v>14389000</v>
      </c>
      <c r="H60" s="13">
        <v>15717000</v>
      </c>
      <c r="I60" s="13">
        <v>14162000</v>
      </c>
      <c r="J60" s="13">
        <v>14552000</v>
      </c>
      <c r="K60" s="13">
        <v>17785000</v>
      </c>
    </row>
    <row r="61" spans="3:11" x14ac:dyDescent="0.2">
      <c r="C61" s="11" t="s">
        <v>69</v>
      </c>
      <c r="D61" s="13">
        <v>16099000</v>
      </c>
      <c r="E61" s="13">
        <v>17475000</v>
      </c>
      <c r="F61" s="13">
        <v>16931000</v>
      </c>
      <c r="G61" s="13">
        <v>15227000</v>
      </c>
      <c r="H61" s="13">
        <v>14112000</v>
      </c>
      <c r="I61" s="13">
        <v>13232000</v>
      </c>
      <c r="J61" s="13">
        <v>13528000</v>
      </c>
      <c r="K61" s="13">
        <v>11744000</v>
      </c>
    </row>
    <row r="62" spans="3:11" x14ac:dyDescent="0.2">
      <c r="C62" s="11" t="s">
        <v>70</v>
      </c>
      <c r="D62" s="13">
        <v>2740000</v>
      </c>
      <c r="E62" s="13">
        <v>9355000</v>
      </c>
      <c r="F62" s="13">
        <v>9176000</v>
      </c>
      <c r="G62" s="13">
        <v>9428000</v>
      </c>
      <c r="H62" s="13">
        <v>2396000</v>
      </c>
      <c r="I62" s="13">
        <v>9235000</v>
      </c>
      <c r="J62" s="13">
        <v>8440000</v>
      </c>
      <c r="K62" s="13">
        <v>8516000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40659000</v>
      </c>
      <c r="E66" s="13">
        <v>41943000</v>
      </c>
      <c r="F66" s="13">
        <v>40664000</v>
      </c>
      <c r="G66" s="13">
        <v>40118000</v>
      </c>
      <c r="H66" s="13">
        <v>39716000</v>
      </c>
      <c r="I66" s="13">
        <v>37589000</v>
      </c>
      <c r="J66" s="13">
        <v>37470000</v>
      </c>
      <c r="K66" s="13">
        <v>38972000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12634000</v>
      </c>
      <c r="E72" s="13">
        <v>11585000</v>
      </c>
      <c r="F72" s="13">
        <v>10721000</v>
      </c>
      <c r="G72" s="13">
        <v>9708000</v>
      </c>
      <c r="H72" s="13">
        <v>8845000</v>
      </c>
      <c r="I72" s="13">
        <v>7940000</v>
      </c>
      <c r="J72" s="13">
        <v>7024000</v>
      </c>
      <c r="K72" s="13">
        <v>6092000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38092000</v>
      </c>
      <c r="E76" s="13">
        <v>39173000</v>
      </c>
      <c r="F76" s="13">
        <v>38179000</v>
      </c>
      <c r="G76" s="13">
        <v>38829000</v>
      </c>
      <c r="H76" s="13">
        <v>39720000</v>
      </c>
      <c r="I76" s="13">
        <v>38898000</v>
      </c>
      <c r="J76" s="13">
        <v>39911000</v>
      </c>
      <c r="K76" s="13">
        <v>39970000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1725000</v>
      </c>
      <c r="E81" s="13">
        <v>1550000</v>
      </c>
      <c r="F81" s="13">
        <v>1663000</v>
      </c>
      <c r="G81" s="13">
        <v>1627000</v>
      </c>
      <c r="H81" s="13">
        <v>1543000</v>
      </c>
      <c r="I81" s="13">
        <v>1565000</v>
      </c>
      <c r="J81" s="13">
        <v>1575000</v>
      </c>
      <c r="K81" s="13">
        <v>1516000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399000</v>
      </c>
      <c r="E83" s="13">
        <v>959000</v>
      </c>
      <c r="F83" s="13">
        <v>960000</v>
      </c>
      <c r="G83" s="13">
        <v>948000</v>
      </c>
      <c r="H83" s="13">
        <v>385000</v>
      </c>
      <c r="I83" s="13">
        <v>1045000</v>
      </c>
      <c r="J83" s="13">
        <v>1091000</v>
      </c>
      <c r="K83" s="13">
        <v>1112000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2809000</v>
      </c>
      <c r="E89" s="13">
        <v>2731000</v>
      </c>
      <c r="F89" s="13">
        <v>1929000</v>
      </c>
      <c r="G89" s="13">
        <v>1954000</v>
      </c>
      <c r="H89" s="13">
        <v>2727000</v>
      </c>
      <c r="I89" s="13">
        <v>2520000</v>
      </c>
      <c r="J89" s="13">
        <v>2150000</v>
      </c>
      <c r="K89" s="13">
        <v>1908000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-1250000</v>
      </c>
      <c r="E91" s="13">
        <v>-1066000</v>
      </c>
      <c r="F91" s="13">
        <v>-1133000</v>
      </c>
      <c r="G91" s="13">
        <v>-1048000</v>
      </c>
      <c r="H91" s="13">
        <v>-1151000</v>
      </c>
      <c r="I91" s="13">
        <v>-948000</v>
      </c>
      <c r="J91" s="13">
        <v>-859000</v>
      </c>
      <c r="K91" s="13">
        <v>-829000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-1376000</v>
      </c>
      <c r="E94" s="13">
        <v>-957000</v>
      </c>
      <c r="F94" s="13">
        <v>-1270000</v>
      </c>
      <c r="G94" s="13">
        <v>-1041000</v>
      </c>
      <c r="H94" s="13">
        <v>-1226000</v>
      </c>
      <c r="I94" s="13">
        <v>-946000</v>
      </c>
      <c r="J94" s="13">
        <v>-864000</v>
      </c>
      <c r="K94" s="13">
        <v>-1634000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659000</v>
      </c>
      <c r="E96" s="13">
        <v>662000</v>
      </c>
      <c r="F96" s="13">
        <v>665000</v>
      </c>
      <c r="G96" s="13">
        <v>669000</v>
      </c>
      <c r="H96" s="13">
        <v>616000</v>
      </c>
      <c r="I96" s="13">
        <v>620000</v>
      </c>
      <c r="J96" s="13">
        <v>623000</v>
      </c>
      <c r="K96" s="13">
        <v>623000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-1610000</v>
      </c>
      <c r="E100" s="13">
        <v>-1273000</v>
      </c>
      <c r="F100" s="13">
        <v>-808000</v>
      </c>
      <c r="G100" s="13">
        <v>-668000</v>
      </c>
      <c r="H100" s="13">
        <v>-780000</v>
      </c>
      <c r="I100" s="13">
        <v>-964000</v>
      </c>
      <c r="J100" s="13">
        <v>-2892000</v>
      </c>
      <c r="K100" s="13">
        <v>-764000</v>
      </c>
    </row>
    <row r="101" spans="3:11" x14ac:dyDescent="0.2">
      <c r="C101" s="11" t="s">
        <v>19</v>
      </c>
      <c r="D101" s="13">
        <v>49000</v>
      </c>
      <c r="E101" s="13">
        <v>-73000</v>
      </c>
      <c r="F101" s="13">
        <v>1000</v>
      </c>
      <c r="G101" s="13">
        <v>16000</v>
      </c>
      <c r="H101" s="13">
        <v>76000</v>
      </c>
      <c r="I101" s="13">
        <v>-115000</v>
      </c>
      <c r="J101" s="13">
        <v>-97000</v>
      </c>
      <c r="K101" s="13">
        <v>62000</v>
      </c>
    </row>
    <row r="102" spans="3:11" x14ac:dyDescent="0.2">
      <c r="C102" s="11" t="s">
        <v>20</v>
      </c>
      <c r="D102" s="13">
        <v>-337000</v>
      </c>
      <c r="E102" s="13">
        <v>561000</v>
      </c>
      <c r="F102" s="13">
        <v>-222000</v>
      </c>
      <c r="G102" s="13">
        <v>184000</v>
      </c>
      <c r="H102" s="13">
        <v>770000</v>
      </c>
      <c r="I102" s="13">
        <v>537000</v>
      </c>
      <c r="J102" s="13">
        <v>-1605000</v>
      </c>
      <c r="K102" s="13">
        <v>-474000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119400</v>
      </c>
      <c r="E8" s="13">
        <v>114400</v>
      </c>
      <c r="F8" s="13">
        <v>102900</v>
      </c>
      <c r="G8" s="13">
        <v>103400</v>
      </c>
      <c r="H8" s="13">
        <v>102500</v>
      </c>
      <c r="I8" s="13">
        <v>99600</v>
      </c>
      <c r="J8" s="13">
        <v>88600</v>
      </c>
      <c r="K8" s="13">
        <v>87300</v>
      </c>
    </row>
    <row r="9" spans="1:11" x14ac:dyDescent="0.2">
      <c r="C9" s="11" t="s">
        <v>22</v>
      </c>
      <c r="D9" s="13">
        <v>45100</v>
      </c>
      <c r="E9" s="13">
        <v>48100</v>
      </c>
      <c r="F9" s="13">
        <v>45600</v>
      </c>
      <c r="G9" s="13">
        <v>43000</v>
      </c>
      <c r="H9" s="13">
        <v>41000</v>
      </c>
      <c r="I9" s="13">
        <v>43100</v>
      </c>
      <c r="J9" s="13">
        <v>40000</v>
      </c>
      <c r="K9" s="13">
        <v>38100</v>
      </c>
    </row>
    <row r="10" spans="1:11" x14ac:dyDescent="0.2">
      <c r="C10" s="11" t="s">
        <v>23</v>
      </c>
      <c r="D10" s="13">
        <v>74300</v>
      </c>
      <c r="E10" s="13">
        <v>66400</v>
      </c>
      <c r="F10" s="13">
        <v>57400</v>
      </c>
      <c r="G10" s="13">
        <v>60300</v>
      </c>
      <c r="H10" s="13">
        <v>61500</v>
      </c>
      <c r="I10" s="13">
        <v>56500</v>
      </c>
      <c r="J10" s="13">
        <v>48600</v>
      </c>
      <c r="K10" s="13">
        <v>49200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-2800</v>
      </c>
      <c r="F14" s="13">
        <v>600</v>
      </c>
      <c r="G14" s="13">
        <v>300</v>
      </c>
      <c r="H14" s="13">
        <v>0</v>
      </c>
      <c r="I14" s="13">
        <v>0</v>
      </c>
      <c r="J14" s="13">
        <v>-26700</v>
      </c>
      <c r="K14" s="13" t="s">
        <v>92</v>
      </c>
    </row>
    <row r="15" spans="1:11" x14ac:dyDescent="0.2">
      <c r="C15" s="11" t="s">
        <v>28</v>
      </c>
      <c r="D15" s="13">
        <v>3400</v>
      </c>
      <c r="E15" s="13">
        <v>3200</v>
      </c>
      <c r="F15" s="13">
        <v>3300</v>
      </c>
      <c r="G15" s="13">
        <v>3000</v>
      </c>
      <c r="H15" s="13">
        <v>2100</v>
      </c>
      <c r="I15" s="13">
        <v>1700</v>
      </c>
      <c r="J15" s="13">
        <v>1700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107200</v>
      </c>
      <c r="E17" s="13">
        <v>111400</v>
      </c>
      <c r="F17" s="13">
        <v>103400</v>
      </c>
      <c r="G17" s="13">
        <v>103500</v>
      </c>
      <c r="H17" s="13">
        <v>93600</v>
      </c>
      <c r="I17" s="13">
        <v>97600</v>
      </c>
      <c r="J17" s="13">
        <v>91800</v>
      </c>
      <c r="K17" s="13">
        <v>88400</v>
      </c>
    </row>
    <row r="18" spans="3:11" x14ac:dyDescent="0.2">
      <c r="C18" s="11" t="s">
        <v>30</v>
      </c>
      <c r="D18" s="13">
        <v>12100</v>
      </c>
      <c r="E18" s="13">
        <v>3000</v>
      </c>
      <c r="F18" s="13">
        <v>-500</v>
      </c>
      <c r="G18" s="13">
        <v>-100</v>
      </c>
      <c r="H18" s="13">
        <v>9000</v>
      </c>
      <c r="I18" s="13">
        <v>2000</v>
      </c>
      <c r="J18" s="13">
        <v>-3200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15600</v>
      </c>
      <c r="E21" s="13">
        <v>6200</v>
      </c>
      <c r="F21" s="13">
        <v>2800</v>
      </c>
      <c r="G21" s="13">
        <v>2800</v>
      </c>
      <c r="H21" s="13">
        <v>11100</v>
      </c>
      <c r="I21" s="13">
        <v>3700</v>
      </c>
      <c r="J21" s="13">
        <v>-1500</v>
      </c>
      <c r="K21" s="13">
        <v>100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700</v>
      </c>
      <c r="G22" s="13">
        <v>600</v>
      </c>
      <c r="H22" s="13">
        <v>300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10600</v>
      </c>
      <c r="E23" s="13">
        <v>5600</v>
      </c>
      <c r="F23" s="13">
        <v>-1100</v>
      </c>
      <c r="G23" s="13">
        <v>-300</v>
      </c>
      <c r="H23" s="13">
        <v>9400</v>
      </c>
      <c r="I23" s="13">
        <v>2900</v>
      </c>
      <c r="J23" s="13">
        <v>24000</v>
      </c>
      <c r="K23" s="13">
        <v>-700</v>
      </c>
    </row>
    <row r="24" spans="3:11" x14ac:dyDescent="0.2">
      <c r="C24" s="11" t="s">
        <v>36</v>
      </c>
      <c r="D24" s="13">
        <v>3700</v>
      </c>
      <c r="E24" s="13">
        <v>1700</v>
      </c>
      <c r="F24" s="13">
        <v>-500</v>
      </c>
      <c r="G24" s="13">
        <v>-100</v>
      </c>
      <c r="H24" s="13">
        <v>2600</v>
      </c>
      <c r="I24" s="13">
        <v>800</v>
      </c>
      <c r="J24" s="13">
        <v>6800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6800</v>
      </c>
      <c r="E26" s="13">
        <v>4000</v>
      </c>
      <c r="F26" s="13">
        <v>-700</v>
      </c>
      <c r="G26" s="13">
        <v>-200</v>
      </c>
      <c r="H26" s="13">
        <v>6800</v>
      </c>
      <c r="I26" s="13">
        <v>2100</v>
      </c>
      <c r="J26" s="13">
        <v>17300</v>
      </c>
      <c r="K26" s="13">
        <v>-100</v>
      </c>
    </row>
    <row r="27" spans="3:11" x14ac:dyDescent="0.2">
      <c r="C27" s="11" t="s">
        <v>38</v>
      </c>
      <c r="D27" s="13">
        <v>6800</v>
      </c>
      <c r="E27" s="13">
        <v>4000</v>
      </c>
      <c r="F27" s="13">
        <v>-700</v>
      </c>
      <c r="G27" s="13">
        <v>-200</v>
      </c>
      <c r="H27" s="13">
        <v>6800</v>
      </c>
      <c r="I27" s="13">
        <v>2100</v>
      </c>
      <c r="J27" s="13">
        <v>17300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6800</v>
      </c>
      <c r="E33" s="13">
        <v>4000</v>
      </c>
      <c r="F33" s="13">
        <v>-700</v>
      </c>
      <c r="G33" s="13">
        <v>-200</v>
      </c>
      <c r="H33" s="13">
        <v>6800</v>
      </c>
      <c r="I33" s="13">
        <v>2100</v>
      </c>
      <c r="J33" s="13">
        <v>17300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6800</v>
      </c>
      <c r="E35" s="13">
        <v>4000</v>
      </c>
      <c r="F35" s="13">
        <v>-700</v>
      </c>
      <c r="G35" s="13">
        <v>-200</v>
      </c>
      <c r="H35" s="13">
        <v>6800</v>
      </c>
      <c r="I35" s="13">
        <v>2100</v>
      </c>
      <c r="J35" s="13">
        <v>17300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59300</v>
      </c>
      <c r="E41" s="13">
        <v>54000</v>
      </c>
      <c r="F41" s="13">
        <v>67000</v>
      </c>
      <c r="G41" s="13">
        <v>68600</v>
      </c>
      <c r="H41" s="13">
        <v>76000</v>
      </c>
      <c r="I41" s="13">
        <v>41700</v>
      </c>
      <c r="J41" s="13">
        <v>66400</v>
      </c>
      <c r="K41" s="13">
        <v>40300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24300</v>
      </c>
      <c r="J42" s="13">
        <v>24300</v>
      </c>
      <c r="K42" s="13">
        <v>14800</v>
      </c>
    </row>
    <row r="43" spans="2:11" x14ac:dyDescent="0.2">
      <c r="C43" s="11" t="s">
        <v>51</v>
      </c>
      <c r="D43" s="13">
        <v>43000</v>
      </c>
      <c r="E43" s="13">
        <v>53100</v>
      </c>
      <c r="F43" s="13">
        <v>43600</v>
      </c>
      <c r="G43" s="13">
        <v>40500</v>
      </c>
      <c r="H43" s="13">
        <v>35700</v>
      </c>
      <c r="I43" s="13">
        <v>40300</v>
      </c>
      <c r="J43" s="13">
        <v>32100</v>
      </c>
      <c r="K43" s="13">
        <v>34900</v>
      </c>
    </row>
    <row r="44" spans="2:11" x14ac:dyDescent="0.2">
      <c r="C44" s="11" t="s">
        <v>52</v>
      </c>
      <c r="D44" s="13">
        <v>3100</v>
      </c>
      <c r="E44" s="13">
        <v>2700</v>
      </c>
      <c r="F44" s="13">
        <v>2300</v>
      </c>
      <c r="G44" s="13">
        <v>2400</v>
      </c>
      <c r="H44" s="13">
        <v>2900</v>
      </c>
      <c r="I44" s="13">
        <v>2900</v>
      </c>
      <c r="J44" s="13">
        <v>2600</v>
      </c>
      <c r="K44" s="13">
        <v>2600</v>
      </c>
    </row>
    <row r="45" spans="2:11" x14ac:dyDescent="0.2">
      <c r="C45" s="11" t="s">
        <v>53</v>
      </c>
      <c r="D45" s="13">
        <v>1200</v>
      </c>
      <c r="E45" s="13" t="s">
        <v>92</v>
      </c>
      <c r="F45" s="13">
        <v>2400</v>
      </c>
      <c r="G45" s="13">
        <v>800</v>
      </c>
      <c r="H45" s="13">
        <v>10200</v>
      </c>
      <c r="I45" s="13">
        <v>10200</v>
      </c>
      <c r="J45" s="13" t="s">
        <v>92</v>
      </c>
      <c r="K45" s="13">
        <v>4600</v>
      </c>
    </row>
    <row r="46" spans="2:11" x14ac:dyDescent="0.2">
      <c r="C46" s="11" t="s">
        <v>54</v>
      </c>
      <c r="D46" s="13">
        <v>111300</v>
      </c>
      <c r="E46" s="13">
        <v>115400</v>
      </c>
      <c r="F46" s="13">
        <v>119400</v>
      </c>
      <c r="G46" s="13">
        <v>118700</v>
      </c>
      <c r="H46" s="13">
        <v>134700</v>
      </c>
      <c r="I46" s="13">
        <v>130700</v>
      </c>
      <c r="J46" s="13">
        <v>137500</v>
      </c>
      <c r="K46" s="13">
        <v>107600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266300</v>
      </c>
      <c r="E48" s="13">
        <v>232500</v>
      </c>
      <c r="F48" s="13">
        <v>193700</v>
      </c>
      <c r="G48" s="13">
        <v>182800</v>
      </c>
      <c r="H48" s="13">
        <v>156600</v>
      </c>
      <c r="I48" s="13">
        <v>131300</v>
      </c>
      <c r="J48" s="13">
        <v>121500</v>
      </c>
      <c r="K48" s="13">
        <v>118300</v>
      </c>
    </row>
    <row r="49" spans="3:11" x14ac:dyDescent="0.2">
      <c r="C49" s="11" t="s">
        <v>57</v>
      </c>
      <c r="D49" s="13">
        <v>10700</v>
      </c>
      <c r="E49" s="13">
        <v>10700</v>
      </c>
      <c r="F49" s="13">
        <v>10700</v>
      </c>
      <c r="G49" s="13">
        <v>10700</v>
      </c>
      <c r="H49" s="13">
        <v>10700</v>
      </c>
      <c r="I49" s="13">
        <v>10700</v>
      </c>
      <c r="J49" s="13">
        <v>10700</v>
      </c>
      <c r="K49" s="13">
        <v>14500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22600</v>
      </c>
      <c r="E52" s="13">
        <v>22200</v>
      </c>
      <c r="F52" s="13">
        <v>19400</v>
      </c>
      <c r="G52" s="13">
        <v>19700</v>
      </c>
      <c r="H52" s="13">
        <v>20100</v>
      </c>
      <c r="I52" s="13">
        <v>17900</v>
      </c>
      <c r="J52" s="13">
        <v>16500</v>
      </c>
      <c r="K52" s="13">
        <v>15500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436600</v>
      </c>
      <c r="E54" s="13">
        <v>404000</v>
      </c>
      <c r="F54" s="13">
        <v>366400</v>
      </c>
      <c r="G54" s="13">
        <v>355200</v>
      </c>
      <c r="H54" s="13">
        <v>345200</v>
      </c>
      <c r="I54" s="13">
        <v>315800</v>
      </c>
      <c r="J54" s="13">
        <v>311400</v>
      </c>
      <c r="K54" s="13">
        <v>281100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37000</v>
      </c>
      <c r="E57" s="13">
        <v>27900</v>
      </c>
      <c r="F57" s="13">
        <v>19000</v>
      </c>
      <c r="G57" s="13">
        <v>14300</v>
      </c>
      <c r="H57" s="13">
        <v>18200</v>
      </c>
      <c r="I57" s="13">
        <v>17600</v>
      </c>
      <c r="J57" s="13">
        <v>16800</v>
      </c>
      <c r="K57" s="13">
        <v>12900</v>
      </c>
    </row>
    <row r="58" spans="3:11" x14ac:dyDescent="0.2">
      <c r="C58" s="11" t="s">
        <v>66</v>
      </c>
      <c r="D58" s="13">
        <v>9500</v>
      </c>
      <c r="E58" s="13">
        <v>10300</v>
      </c>
      <c r="F58" s="13">
        <v>12000</v>
      </c>
      <c r="G58" s="13">
        <v>11800</v>
      </c>
      <c r="H58" s="13">
        <v>11800</v>
      </c>
      <c r="I58" s="13">
        <v>10900</v>
      </c>
      <c r="J58" s="13">
        <v>10400</v>
      </c>
      <c r="K58" s="13">
        <v>10100</v>
      </c>
    </row>
    <row r="59" spans="3:11" x14ac:dyDescent="0.2">
      <c r="C59" s="11" t="s">
        <v>67</v>
      </c>
      <c r="D59" s="13">
        <v>31700</v>
      </c>
      <c r="E59" s="13">
        <v>23000</v>
      </c>
      <c r="F59" s="13">
        <v>24300</v>
      </c>
      <c r="G59" s="13">
        <v>24600</v>
      </c>
      <c r="H59" s="13">
        <v>29800</v>
      </c>
      <c r="I59" s="13">
        <v>24900</v>
      </c>
      <c r="J59" s="13">
        <v>29100</v>
      </c>
      <c r="K59" s="13">
        <v>22600</v>
      </c>
    </row>
    <row r="60" spans="3:11" x14ac:dyDescent="0.2">
      <c r="C60" s="11" t="s">
        <v>68</v>
      </c>
      <c r="D60" s="13">
        <v>90200</v>
      </c>
      <c r="E60" s="13">
        <v>73500</v>
      </c>
      <c r="F60" s="13">
        <v>66900</v>
      </c>
      <c r="G60" s="13">
        <v>59900</v>
      </c>
      <c r="H60" s="13">
        <v>73400</v>
      </c>
      <c r="I60" s="13">
        <v>66100</v>
      </c>
      <c r="J60" s="13">
        <v>68700</v>
      </c>
      <c r="K60" s="13">
        <v>54600</v>
      </c>
    </row>
    <row r="61" spans="3:11" x14ac:dyDescent="0.2">
      <c r="C61" s="11" t="s">
        <v>69</v>
      </c>
      <c r="D61" s="13">
        <v>168100</v>
      </c>
      <c r="E61" s="13">
        <v>160600</v>
      </c>
      <c r="F61" s="13">
        <v>134600</v>
      </c>
      <c r="G61" s="13">
        <v>130700</v>
      </c>
      <c r="H61" s="13">
        <v>105000</v>
      </c>
      <c r="I61" s="13">
        <v>91900</v>
      </c>
      <c r="J61" s="13">
        <v>87700</v>
      </c>
      <c r="K61" s="13">
        <v>90600</v>
      </c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>
        <v>100</v>
      </c>
      <c r="H62" s="13">
        <v>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258300</v>
      </c>
      <c r="E66" s="13">
        <v>234100</v>
      </c>
      <c r="F66" s="13">
        <v>201500</v>
      </c>
      <c r="G66" s="13">
        <v>190700</v>
      </c>
      <c r="H66" s="13">
        <v>178400</v>
      </c>
      <c r="I66" s="13">
        <v>158600</v>
      </c>
      <c r="J66" s="13">
        <v>157000</v>
      </c>
      <c r="K66" s="13">
        <v>145800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79200</v>
      </c>
      <c r="E72" s="13">
        <v>72300</v>
      </c>
      <c r="F72" s="13">
        <v>68400</v>
      </c>
      <c r="G72" s="13">
        <v>69100</v>
      </c>
      <c r="H72" s="13">
        <v>69300</v>
      </c>
      <c r="I72" s="13">
        <v>62500</v>
      </c>
      <c r="J72" s="13">
        <v>60400</v>
      </c>
      <c r="K72" s="13">
        <v>43200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178300</v>
      </c>
      <c r="E76" s="13">
        <v>170000</v>
      </c>
      <c r="F76" s="13">
        <v>164900</v>
      </c>
      <c r="G76" s="13">
        <v>164500</v>
      </c>
      <c r="H76" s="13">
        <v>166800</v>
      </c>
      <c r="I76" s="13">
        <v>157200</v>
      </c>
      <c r="J76" s="13">
        <v>154500</v>
      </c>
      <c r="K76" s="13">
        <v>135300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6800</v>
      </c>
      <c r="E81" s="13">
        <v>4000</v>
      </c>
      <c r="F81" s="13">
        <v>-700</v>
      </c>
      <c r="G81" s="13">
        <v>-200</v>
      </c>
      <c r="H81" s="13">
        <v>6800</v>
      </c>
      <c r="I81" s="13">
        <v>2100</v>
      </c>
      <c r="J81" s="13">
        <v>17300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1700</v>
      </c>
      <c r="F83" s="13">
        <v>1700</v>
      </c>
      <c r="G83" s="13">
        <v>1300</v>
      </c>
      <c r="H83" s="13">
        <v>1700</v>
      </c>
      <c r="I83" s="13">
        <v>1600</v>
      </c>
      <c r="J83" s="13">
        <v>1500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30300</v>
      </c>
      <c r="E89" s="13">
        <v>5600</v>
      </c>
      <c r="F89" s="13">
        <v>8300</v>
      </c>
      <c r="G89" s="13">
        <v>-14900</v>
      </c>
      <c r="H89" s="13">
        <v>21900</v>
      </c>
      <c r="I89" s="13">
        <v>-6800</v>
      </c>
      <c r="J89" s="13">
        <v>10600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-24800</v>
      </c>
      <c r="E91" s="13">
        <v>-19400</v>
      </c>
      <c r="F91" s="13">
        <v>-11000</v>
      </c>
      <c r="G91" s="13">
        <v>-1700</v>
      </c>
      <c r="H91" s="13">
        <v>-12000</v>
      </c>
      <c r="I91" s="13">
        <v>-17800</v>
      </c>
      <c r="J91" s="13">
        <v>-7700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-24800</v>
      </c>
      <c r="E94" s="13">
        <v>-19200</v>
      </c>
      <c r="F94" s="13">
        <v>-11000</v>
      </c>
      <c r="G94" s="13">
        <v>8000</v>
      </c>
      <c r="H94" s="13">
        <v>12300</v>
      </c>
      <c r="I94" s="13">
        <v>-17800</v>
      </c>
      <c r="J94" s="13">
        <v>16100</v>
      </c>
      <c r="K94" s="13">
        <v>-3200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600</v>
      </c>
      <c r="F100" s="13">
        <v>-100</v>
      </c>
      <c r="G100" s="13">
        <v>-3600</v>
      </c>
      <c r="H100" s="13">
        <v>0</v>
      </c>
      <c r="I100" s="13">
        <v>0</v>
      </c>
      <c r="J100" s="13">
        <v>-600</v>
      </c>
      <c r="K100" s="13">
        <v>-2300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5300</v>
      </c>
      <c r="E102" s="13">
        <v>-13000</v>
      </c>
      <c r="F102" s="13">
        <v>-2800</v>
      </c>
      <c r="G102" s="13">
        <v>-10500</v>
      </c>
      <c r="H102" s="13">
        <v>34300</v>
      </c>
      <c r="I102" s="13">
        <v>-24600</v>
      </c>
      <c r="J102" s="13">
        <v>26100</v>
      </c>
      <c r="K102" s="13">
        <v>-5800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148600</v>
      </c>
      <c r="E8" s="13">
        <v>206000</v>
      </c>
      <c r="F8" s="13">
        <v>136500</v>
      </c>
      <c r="G8" s="13">
        <v>153600</v>
      </c>
      <c r="H8" s="13">
        <v>125400</v>
      </c>
      <c r="I8" s="13">
        <v>176000</v>
      </c>
      <c r="J8" s="13">
        <v>124800</v>
      </c>
      <c r="K8" s="13">
        <v>143400</v>
      </c>
    </row>
    <row r="9" spans="1:11" x14ac:dyDescent="0.2">
      <c r="C9" s="11" t="s">
        <v>22</v>
      </c>
      <c r="D9" s="13">
        <v>81200</v>
      </c>
      <c r="E9" s="13">
        <v>104500</v>
      </c>
      <c r="F9" s="13">
        <v>78600</v>
      </c>
      <c r="G9" s="13">
        <v>79300</v>
      </c>
      <c r="H9" s="13">
        <v>77100</v>
      </c>
      <c r="I9" s="13">
        <v>95600</v>
      </c>
      <c r="J9" s="13">
        <v>77700</v>
      </c>
      <c r="K9" s="13">
        <v>72100</v>
      </c>
    </row>
    <row r="10" spans="1:11" x14ac:dyDescent="0.2">
      <c r="C10" s="11" t="s">
        <v>23</v>
      </c>
      <c r="D10" s="13">
        <v>67400</v>
      </c>
      <c r="E10" s="13">
        <v>101500</v>
      </c>
      <c r="F10" s="13">
        <v>57900</v>
      </c>
      <c r="G10" s="13">
        <v>74300</v>
      </c>
      <c r="H10" s="13">
        <v>48300</v>
      </c>
      <c r="I10" s="13">
        <v>80400</v>
      </c>
      <c r="J10" s="13">
        <v>47100</v>
      </c>
      <c r="K10" s="13">
        <v>71300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14900</v>
      </c>
      <c r="E15" s="13">
        <v>12700</v>
      </c>
      <c r="F15" s="13">
        <v>13600</v>
      </c>
      <c r="G15" s="13">
        <v>11300</v>
      </c>
      <c r="H15" s="13">
        <v>13100</v>
      </c>
      <c r="I15" s="13">
        <v>10500</v>
      </c>
      <c r="J15" s="13">
        <v>11300</v>
      </c>
      <c r="K15" s="13">
        <v>11800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150500</v>
      </c>
      <c r="E17" s="13">
        <v>176500</v>
      </c>
      <c r="F17" s="13">
        <v>144700</v>
      </c>
      <c r="G17" s="13">
        <v>145800</v>
      </c>
      <c r="H17" s="13">
        <v>139200</v>
      </c>
      <c r="I17" s="13">
        <v>155500</v>
      </c>
      <c r="J17" s="13">
        <v>133300</v>
      </c>
      <c r="K17" s="13">
        <v>130900</v>
      </c>
    </row>
    <row r="18" spans="3:11" x14ac:dyDescent="0.2">
      <c r="C18" s="11" t="s">
        <v>30</v>
      </c>
      <c r="D18" s="13">
        <v>-1900</v>
      </c>
      <c r="E18" s="13">
        <v>29500</v>
      </c>
      <c r="F18" s="13">
        <v>-8200</v>
      </c>
      <c r="G18" s="13">
        <v>7900</v>
      </c>
      <c r="H18" s="13">
        <v>-13800</v>
      </c>
      <c r="I18" s="13">
        <v>20500</v>
      </c>
      <c r="J18" s="13">
        <v>-8500</v>
      </c>
      <c r="K18" s="13">
        <v>12500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-200</v>
      </c>
      <c r="F20" s="13">
        <v>0</v>
      </c>
      <c r="G20" s="13">
        <v>200</v>
      </c>
      <c r="H20" s="13">
        <v>-400</v>
      </c>
      <c r="I20" s="13">
        <v>500</v>
      </c>
      <c r="J20" s="13">
        <v>-400</v>
      </c>
      <c r="K20" s="13">
        <v>-300</v>
      </c>
    </row>
    <row r="21" spans="3:11" x14ac:dyDescent="0.2">
      <c r="C21" s="11" t="s">
        <v>33</v>
      </c>
      <c r="D21" s="13">
        <v>12100</v>
      </c>
      <c r="E21" s="13">
        <v>42400</v>
      </c>
      <c r="F21" s="13">
        <v>5400</v>
      </c>
      <c r="G21" s="13">
        <v>18900</v>
      </c>
      <c r="H21" s="13">
        <v>-400</v>
      </c>
      <c r="I21" s="13">
        <v>30500</v>
      </c>
      <c r="J21" s="13">
        <v>3200</v>
      </c>
      <c r="K21" s="13">
        <v>24600</v>
      </c>
    </row>
    <row r="22" spans="3:11" x14ac:dyDescent="0.2">
      <c r="C22" s="11" t="s">
        <v>34</v>
      </c>
      <c r="D22" s="13">
        <v>11600</v>
      </c>
      <c r="E22" s="13">
        <v>11200</v>
      </c>
      <c r="F22" s="13">
        <v>11300</v>
      </c>
      <c r="G22" s="13">
        <v>11600</v>
      </c>
      <c r="H22" s="13">
        <v>11400</v>
      </c>
      <c r="I22" s="13">
        <v>11500</v>
      </c>
      <c r="J22" s="13">
        <v>11600</v>
      </c>
      <c r="K22" s="13">
        <v>10500</v>
      </c>
    </row>
    <row r="23" spans="3:11" x14ac:dyDescent="0.2">
      <c r="C23" s="11" t="s">
        <v>35</v>
      </c>
      <c r="D23" s="13">
        <v>-20000</v>
      </c>
      <c r="E23" s="13">
        <v>18500</v>
      </c>
      <c r="F23" s="13">
        <v>-19500</v>
      </c>
      <c r="G23" s="13">
        <v>-4000</v>
      </c>
      <c r="H23" s="13">
        <v>-24900</v>
      </c>
      <c r="I23" s="13">
        <v>8500</v>
      </c>
      <c r="J23" s="13">
        <v>-23700</v>
      </c>
      <c r="K23" s="13">
        <v>2300</v>
      </c>
    </row>
    <row r="24" spans="3:11" x14ac:dyDescent="0.2">
      <c r="C24" s="11" t="s">
        <v>36</v>
      </c>
      <c r="D24" s="13">
        <v>5200</v>
      </c>
      <c r="E24" s="13">
        <v>-6700</v>
      </c>
      <c r="F24" s="13">
        <v>4500</v>
      </c>
      <c r="G24" s="13">
        <v>200</v>
      </c>
      <c r="H24" s="13">
        <v>1600</v>
      </c>
      <c r="I24" s="13">
        <v>0</v>
      </c>
      <c r="J24" s="13">
        <v>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-25200</v>
      </c>
      <c r="E26" s="13">
        <v>25200</v>
      </c>
      <c r="F26" s="13">
        <v>-24000</v>
      </c>
      <c r="G26" s="13">
        <v>-4200</v>
      </c>
      <c r="H26" s="13">
        <v>-26400</v>
      </c>
      <c r="I26" s="13">
        <v>8500</v>
      </c>
      <c r="J26" s="13">
        <v>-23700</v>
      </c>
      <c r="K26" s="13">
        <v>800</v>
      </c>
    </row>
    <row r="27" spans="3:11" x14ac:dyDescent="0.2">
      <c r="C27" s="11" t="s">
        <v>38</v>
      </c>
      <c r="D27" s="13">
        <v>-26200</v>
      </c>
      <c r="E27" s="13">
        <v>21300</v>
      </c>
      <c r="F27" s="13">
        <v>-25800</v>
      </c>
      <c r="G27" s="13">
        <v>-5100</v>
      </c>
      <c r="H27" s="13">
        <v>-28500</v>
      </c>
      <c r="I27" s="13">
        <v>4500</v>
      </c>
      <c r="J27" s="13">
        <v>-25600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200</v>
      </c>
      <c r="F32" s="13">
        <v>0</v>
      </c>
      <c r="G32" s="13">
        <v>-200</v>
      </c>
      <c r="H32" s="13">
        <v>400</v>
      </c>
      <c r="I32" s="13">
        <v>-500</v>
      </c>
      <c r="J32" s="13">
        <v>400</v>
      </c>
      <c r="K32" s="13">
        <v>300</v>
      </c>
    </row>
    <row r="33" spans="2:11" x14ac:dyDescent="0.2">
      <c r="C33" s="11" t="s">
        <v>44</v>
      </c>
      <c r="D33" s="13">
        <v>-25000</v>
      </c>
      <c r="E33" s="13">
        <v>22500</v>
      </c>
      <c r="F33" s="13">
        <v>-24700</v>
      </c>
      <c r="G33" s="13">
        <v>-4000</v>
      </c>
      <c r="H33" s="13">
        <v>-27400</v>
      </c>
      <c r="I33" s="13">
        <v>5600</v>
      </c>
      <c r="J33" s="13">
        <v>-24500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-25000</v>
      </c>
      <c r="E35" s="13">
        <v>22500</v>
      </c>
      <c r="F35" s="13">
        <v>-24700</v>
      </c>
      <c r="G35" s="13">
        <v>-4000</v>
      </c>
      <c r="H35" s="13">
        <v>-27400</v>
      </c>
      <c r="I35" s="13">
        <v>5600</v>
      </c>
      <c r="J35" s="13">
        <v>-24500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183900</v>
      </c>
      <c r="E41" s="13">
        <v>193900</v>
      </c>
      <c r="F41" s="13">
        <v>168100</v>
      </c>
      <c r="G41" s="13">
        <v>177700</v>
      </c>
      <c r="H41" s="13">
        <v>156800</v>
      </c>
      <c r="I41" s="13">
        <v>168000</v>
      </c>
      <c r="J41" s="13">
        <v>143000</v>
      </c>
      <c r="K41" s="13">
        <v>84000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9600</v>
      </c>
      <c r="J44" s="13">
        <v>9000</v>
      </c>
      <c r="K44" s="13">
        <v>11100</v>
      </c>
    </row>
    <row r="45" spans="2:11" x14ac:dyDescent="0.2">
      <c r="C45" s="11" t="s">
        <v>53</v>
      </c>
      <c r="D45" s="13">
        <v>33700</v>
      </c>
      <c r="E45" s="13">
        <v>34600</v>
      </c>
      <c r="F45" s="13">
        <v>31200</v>
      </c>
      <c r="G45" s="13">
        <v>30500</v>
      </c>
      <c r="H45" s="13">
        <v>31000</v>
      </c>
      <c r="I45" s="13">
        <v>21100</v>
      </c>
      <c r="J45" s="13">
        <v>19100</v>
      </c>
      <c r="K45" s="13">
        <v>18200</v>
      </c>
    </row>
    <row r="46" spans="2:11" x14ac:dyDescent="0.2">
      <c r="C46" s="11" t="s">
        <v>54</v>
      </c>
      <c r="D46" s="13">
        <v>278400</v>
      </c>
      <c r="E46" s="13">
        <v>287900</v>
      </c>
      <c r="F46" s="13">
        <v>283600</v>
      </c>
      <c r="G46" s="13">
        <v>286600</v>
      </c>
      <c r="H46" s="13">
        <v>244500</v>
      </c>
      <c r="I46" s="13">
        <v>259200</v>
      </c>
      <c r="J46" s="13">
        <v>258900</v>
      </c>
      <c r="K46" s="13">
        <v>175900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518400</v>
      </c>
      <c r="E48" s="13">
        <v>516900</v>
      </c>
      <c r="F48" s="13">
        <v>515900</v>
      </c>
      <c r="G48" s="13">
        <v>521600</v>
      </c>
      <c r="H48" s="13">
        <v>526000</v>
      </c>
      <c r="I48" s="13">
        <v>533600</v>
      </c>
      <c r="J48" s="13">
        <v>535500</v>
      </c>
      <c r="K48" s="13">
        <v>538500</v>
      </c>
    </row>
    <row r="49" spans="3:11" x14ac:dyDescent="0.2">
      <c r="C49" s="11" t="s">
        <v>57</v>
      </c>
      <c r="D49" s="13">
        <v>75000</v>
      </c>
      <c r="E49" s="13">
        <v>75900</v>
      </c>
      <c r="F49" s="13">
        <v>50500</v>
      </c>
      <c r="G49" s="13">
        <v>51000</v>
      </c>
      <c r="H49" s="13">
        <v>51400</v>
      </c>
      <c r="I49" s="13">
        <v>51900</v>
      </c>
      <c r="J49" s="13">
        <v>52300</v>
      </c>
      <c r="K49" s="13">
        <v>52800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9200</v>
      </c>
      <c r="F52" s="13">
        <v>8400</v>
      </c>
      <c r="G52" s="13">
        <v>8900</v>
      </c>
      <c r="H52" s="13">
        <v>7800</v>
      </c>
      <c r="I52" s="13">
        <v>4700</v>
      </c>
      <c r="J52" s="13">
        <v>4700</v>
      </c>
      <c r="K52" s="13">
        <v>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876900</v>
      </c>
      <c r="E54" s="13">
        <v>889800</v>
      </c>
      <c r="F54" s="13">
        <v>858300</v>
      </c>
      <c r="G54" s="13">
        <v>868000</v>
      </c>
      <c r="H54" s="13">
        <v>831300</v>
      </c>
      <c r="I54" s="13">
        <v>851600</v>
      </c>
      <c r="J54" s="13">
        <v>853800</v>
      </c>
      <c r="K54" s="13">
        <v>774300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13900</v>
      </c>
      <c r="E57" s="13">
        <v>16900</v>
      </c>
      <c r="F57" s="13">
        <v>8500</v>
      </c>
      <c r="G57" s="13">
        <v>21000</v>
      </c>
      <c r="H57" s="13">
        <v>16200</v>
      </c>
      <c r="I57" s="13">
        <v>15900</v>
      </c>
      <c r="J57" s="13">
        <v>13500</v>
      </c>
      <c r="K57" s="13">
        <v>18800</v>
      </c>
    </row>
    <row r="58" spans="3:11" x14ac:dyDescent="0.2">
      <c r="C58" s="11" t="s">
        <v>66</v>
      </c>
      <c r="D58" s="13">
        <v>1900</v>
      </c>
      <c r="E58" s="13">
        <v>1600</v>
      </c>
      <c r="F58" s="13">
        <v>1600</v>
      </c>
      <c r="G58" s="13">
        <v>1800</v>
      </c>
      <c r="H58" s="13">
        <v>2000</v>
      </c>
      <c r="I58" s="13">
        <v>1800</v>
      </c>
      <c r="J58" s="13">
        <v>1700</v>
      </c>
      <c r="K58" s="13">
        <v>25000</v>
      </c>
    </row>
    <row r="59" spans="3:11" x14ac:dyDescent="0.2">
      <c r="C59" s="11" t="s">
        <v>67</v>
      </c>
      <c r="D59" s="13">
        <v>318700</v>
      </c>
      <c r="E59" s="13">
        <v>314200</v>
      </c>
      <c r="F59" s="13">
        <v>319700</v>
      </c>
      <c r="G59" s="13">
        <v>290800</v>
      </c>
      <c r="H59" s="13">
        <v>252200</v>
      </c>
      <c r="I59" s="13">
        <v>250600</v>
      </c>
      <c r="J59" s="13">
        <v>272900</v>
      </c>
      <c r="K59" s="13">
        <v>249600</v>
      </c>
    </row>
    <row r="60" spans="3:11" x14ac:dyDescent="0.2">
      <c r="C60" s="11" t="s">
        <v>68</v>
      </c>
      <c r="D60" s="13">
        <v>392500</v>
      </c>
      <c r="E60" s="13">
        <v>386100</v>
      </c>
      <c r="F60" s="13">
        <v>382500</v>
      </c>
      <c r="G60" s="13">
        <v>357600</v>
      </c>
      <c r="H60" s="13">
        <v>319200</v>
      </c>
      <c r="I60" s="13">
        <v>319000</v>
      </c>
      <c r="J60" s="13">
        <v>332800</v>
      </c>
      <c r="K60" s="13">
        <v>328000</v>
      </c>
    </row>
    <row r="61" spans="3:11" x14ac:dyDescent="0.2">
      <c r="C61" s="11" t="s">
        <v>69</v>
      </c>
      <c r="D61" s="13">
        <v>626400</v>
      </c>
      <c r="E61" s="13">
        <v>626100</v>
      </c>
      <c r="F61" s="13">
        <v>625000</v>
      </c>
      <c r="G61" s="13">
        <v>624300</v>
      </c>
      <c r="H61" s="13">
        <v>621800</v>
      </c>
      <c r="I61" s="13">
        <v>622700</v>
      </c>
      <c r="J61" s="13">
        <v>622600</v>
      </c>
      <c r="K61" s="13">
        <v>526900</v>
      </c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>
        <v>1900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1022400</v>
      </c>
      <c r="E66" s="13">
        <v>1012200</v>
      </c>
      <c r="F66" s="13">
        <v>1013800</v>
      </c>
      <c r="G66" s="13">
        <v>984500</v>
      </c>
      <c r="H66" s="13">
        <v>945100</v>
      </c>
      <c r="I66" s="13">
        <v>943300</v>
      </c>
      <c r="J66" s="13">
        <v>956900</v>
      </c>
      <c r="K66" s="13">
        <v>856500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78200</v>
      </c>
      <c r="E70" s="13">
        <v>77000</v>
      </c>
      <c r="F70" s="13">
        <v>75800</v>
      </c>
      <c r="G70" s="13">
        <v>74600</v>
      </c>
      <c r="H70" s="13">
        <v>73500</v>
      </c>
      <c r="I70" s="13">
        <v>72400</v>
      </c>
      <c r="J70" s="13">
        <v>71300</v>
      </c>
      <c r="K70" s="13">
        <v>70200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-362900</v>
      </c>
      <c r="E72" s="13">
        <v>-334600</v>
      </c>
      <c r="F72" s="13">
        <v>-354800</v>
      </c>
      <c r="G72" s="13">
        <v>-326500</v>
      </c>
      <c r="H72" s="13">
        <v>-322200</v>
      </c>
      <c r="I72" s="13">
        <v>-290800</v>
      </c>
      <c r="J72" s="13">
        <v>-294500</v>
      </c>
      <c r="K72" s="13">
        <v>-264900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-253100</v>
      </c>
      <c r="E76" s="13">
        <v>-226900</v>
      </c>
      <c r="F76" s="13">
        <v>-255500</v>
      </c>
      <c r="G76" s="13">
        <v>-227400</v>
      </c>
      <c r="H76" s="13">
        <v>-225100</v>
      </c>
      <c r="I76" s="13">
        <v>-198300</v>
      </c>
      <c r="J76" s="13">
        <v>-204900</v>
      </c>
      <c r="K76" s="13">
        <v>-178100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-25000</v>
      </c>
      <c r="E81" s="13">
        <v>22500</v>
      </c>
      <c r="F81" s="13">
        <v>-24700</v>
      </c>
      <c r="G81" s="13">
        <v>-4000</v>
      </c>
      <c r="H81" s="13">
        <v>-27400</v>
      </c>
      <c r="I81" s="13">
        <v>5600</v>
      </c>
      <c r="J81" s="13">
        <v>-24500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10900</v>
      </c>
      <c r="F83" s="13">
        <v>11700</v>
      </c>
      <c r="G83" s="13">
        <v>12200</v>
      </c>
      <c r="H83" s="13">
        <v>8800</v>
      </c>
      <c r="I83" s="13">
        <v>11500</v>
      </c>
      <c r="J83" s="13">
        <v>11200</v>
      </c>
      <c r="K83" s="13">
        <v>11200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</v>
      </c>
      <c r="E89" s="13">
        <v>28100</v>
      </c>
      <c r="F89" s="13">
        <v>18700</v>
      </c>
      <c r="G89" s="13">
        <v>43900</v>
      </c>
      <c r="H89" s="13">
        <v>-9900</v>
      </c>
      <c r="I89" s="13">
        <v>15800</v>
      </c>
      <c r="J89" s="13">
        <v>17400</v>
      </c>
      <c r="K89" s="13">
        <v>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</v>
      </c>
      <c r="E91" s="13">
        <v>-9800</v>
      </c>
      <c r="F91" s="13">
        <v>-7400</v>
      </c>
      <c r="G91" s="13">
        <v>-6500</v>
      </c>
      <c r="H91" s="13">
        <v>-7200</v>
      </c>
      <c r="I91" s="13">
        <v>-8000</v>
      </c>
      <c r="J91" s="13">
        <v>-8300</v>
      </c>
      <c r="K91" s="13">
        <v>-6400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-9700</v>
      </c>
      <c r="E94" s="13">
        <v>-20500</v>
      </c>
      <c r="F94" s="13">
        <v>-7400</v>
      </c>
      <c r="G94" s="13">
        <v>-6500</v>
      </c>
      <c r="H94" s="13">
        <v>-7200</v>
      </c>
      <c r="I94" s="13">
        <v>-8000</v>
      </c>
      <c r="J94" s="13">
        <v>-8300</v>
      </c>
      <c r="K94" s="13">
        <v>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-700</v>
      </c>
      <c r="F100" s="13">
        <v>-17700</v>
      </c>
      <c r="G100" s="13">
        <v>-600</v>
      </c>
      <c r="H100" s="13">
        <v>-400</v>
      </c>
      <c r="I100" s="13">
        <v>-400</v>
      </c>
      <c r="J100" s="13">
        <v>67600</v>
      </c>
      <c r="K100" s="13">
        <v>-6100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-8400</v>
      </c>
      <c r="E102" s="13">
        <v>6900</v>
      </c>
      <c r="F102" s="13">
        <v>-6500</v>
      </c>
      <c r="G102" s="13">
        <v>36800</v>
      </c>
      <c r="H102" s="13">
        <v>-17500</v>
      </c>
      <c r="I102" s="13">
        <v>7400</v>
      </c>
      <c r="J102" s="13">
        <v>76700</v>
      </c>
      <c r="K102" s="13">
        <v>4700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1339000</v>
      </c>
      <c r="E8" s="13">
        <v>1335000</v>
      </c>
      <c r="F8" s="13">
        <v>1338000</v>
      </c>
      <c r="G8" s="13">
        <v>1328000</v>
      </c>
      <c r="H8" s="13">
        <v>1334000</v>
      </c>
      <c r="I8" s="13">
        <v>1329000</v>
      </c>
      <c r="J8" s="13">
        <v>1346000</v>
      </c>
      <c r="K8" s="13">
        <v>1333500</v>
      </c>
    </row>
    <row r="9" spans="1:11" x14ac:dyDescent="0.2">
      <c r="C9" s="11" t="s">
        <v>22</v>
      </c>
      <c r="D9" s="13">
        <v>906000</v>
      </c>
      <c r="E9" s="13">
        <v>897000</v>
      </c>
      <c r="F9" s="13">
        <v>891000</v>
      </c>
      <c r="G9" s="13">
        <v>884000</v>
      </c>
      <c r="H9" s="13">
        <v>896000</v>
      </c>
      <c r="I9" s="13">
        <v>899000</v>
      </c>
      <c r="J9" s="13">
        <v>905000</v>
      </c>
      <c r="K9" s="13">
        <v>890200</v>
      </c>
    </row>
    <row r="10" spans="1:11" x14ac:dyDescent="0.2">
      <c r="C10" s="11" t="s">
        <v>23</v>
      </c>
      <c r="D10" s="13">
        <v>433000</v>
      </c>
      <c r="E10" s="13">
        <v>438000</v>
      </c>
      <c r="F10" s="13">
        <v>447000</v>
      </c>
      <c r="G10" s="13">
        <v>444000</v>
      </c>
      <c r="H10" s="13">
        <v>438000</v>
      </c>
      <c r="I10" s="13">
        <v>430000</v>
      </c>
      <c r="J10" s="13">
        <v>441000</v>
      </c>
      <c r="K10" s="13">
        <v>443300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73000</v>
      </c>
      <c r="E14" s="13">
        <v>476000</v>
      </c>
      <c r="F14" s="13">
        <v>27000</v>
      </c>
      <c r="G14" s="13">
        <v>15000</v>
      </c>
      <c r="H14" s="13">
        <v>57000</v>
      </c>
      <c r="I14" s="13">
        <v>23000</v>
      </c>
      <c r="J14" s="13">
        <v>18000</v>
      </c>
      <c r="K14" s="13">
        <v>15000</v>
      </c>
    </row>
    <row r="15" spans="1:11" x14ac:dyDescent="0.2">
      <c r="C15" s="11" t="s">
        <v>28</v>
      </c>
      <c r="D15" s="13">
        <v>236000</v>
      </c>
      <c r="E15" s="13">
        <v>210000</v>
      </c>
      <c r="F15" s="13">
        <v>219000</v>
      </c>
      <c r="G15" s="13">
        <v>211000</v>
      </c>
      <c r="H15" s="13">
        <v>203000</v>
      </c>
      <c r="I15" s="13">
        <v>188000</v>
      </c>
      <c r="J15" s="13">
        <v>188000</v>
      </c>
      <c r="K15" s="13">
        <v>181200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1291000</v>
      </c>
      <c r="E17" s="13">
        <v>1380000</v>
      </c>
      <c r="F17" s="13">
        <v>1237000</v>
      </c>
      <c r="G17" s="13">
        <v>1219000</v>
      </c>
      <c r="H17" s="13">
        <v>1240000</v>
      </c>
      <c r="I17" s="13">
        <v>1209000</v>
      </c>
      <c r="J17" s="13">
        <v>1217000</v>
      </c>
      <c r="K17" s="13">
        <v>1186300</v>
      </c>
    </row>
    <row r="18" spans="3:11" x14ac:dyDescent="0.2">
      <c r="C18" s="11" t="s">
        <v>30</v>
      </c>
      <c r="D18" s="13">
        <v>48000</v>
      </c>
      <c r="E18" s="13">
        <v>-45000</v>
      </c>
      <c r="F18" s="13">
        <v>101000</v>
      </c>
      <c r="G18" s="13">
        <v>109000</v>
      </c>
      <c r="H18" s="13">
        <v>94000</v>
      </c>
      <c r="I18" s="13">
        <v>120000</v>
      </c>
      <c r="J18" s="13">
        <v>129000</v>
      </c>
      <c r="K18" s="13">
        <v>147200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16000</v>
      </c>
      <c r="E20" s="13">
        <v>-39000</v>
      </c>
      <c r="F20" s="13">
        <v>-21000</v>
      </c>
      <c r="G20" s="13">
        <v>-11000</v>
      </c>
      <c r="H20" s="13">
        <v>-62000</v>
      </c>
      <c r="I20" s="13">
        <v>-2000</v>
      </c>
      <c r="J20" s="13">
        <v>-28000</v>
      </c>
      <c r="K20" s="13">
        <v>-21900</v>
      </c>
    </row>
    <row r="21" spans="3:11" x14ac:dyDescent="0.2">
      <c r="C21" s="11" t="s">
        <v>33</v>
      </c>
      <c r="D21" s="13">
        <v>268000</v>
      </c>
      <c r="E21" s="13">
        <v>204000</v>
      </c>
      <c r="F21" s="13">
        <v>341000</v>
      </c>
      <c r="G21" s="13">
        <v>331000</v>
      </c>
      <c r="H21" s="13">
        <v>359000</v>
      </c>
      <c r="I21" s="13">
        <v>310000</v>
      </c>
      <c r="J21" s="13">
        <v>345000</v>
      </c>
      <c r="K21" s="13">
        <v>350300</v>
      </c>
    </row>
    <row r="22" spans="3:11" x14ac:dyDescent="0.2">
      <c r="C22" s="11" t="s">
        <v>34</v>
      </c>
      <c r="D22" s="13">
        <v>81000</v>
      </c>
      <c r="E22" s="13">
        <v>108000</v>
      </c>
      <c r="F22" s="13">
        <v>163000</v>
      </c>
      <c r="G22" s="13">
        <v>159000</v>
      </c>
      <c r="H22" s="13">
        <v>159000</v>
      </c>
      <c r="I22" s="13">
        <v>150000</v>
      </c>
      <c r="J22" s="13">
        <v>144000</v>
      </c>
      <c r="K22" s="13">
        <v>135000</v>
      </c>
    </row>
    <row r="23" spans="3:11" x14ac:dyDescent="0.2">
      <c r="C23" s="11" t="s">
        <v>35</v>
      </c>
      <c r="D23" s="13">
        <v>-121000</v>
      </c>
      <c r="E23" s="13">
        <v>-588000</v>
      </c>
      <c r="F23" s="13">
        <v>-73000</v>
      </c>
      <c r="G23" s="13">
        <v>-58000</v>
      </c>
      <c r="H23" s="13">
        <v>-63000</v>
      </c>
      <c r="I23" s="13">
        <v>-55000</v>
      </c>
      <c r="J23" s="13">
        <v>-8000</v>
      </c>
      <c r="K23" s="13">
        <v>16000</v>
      </c>
    </row>
    <row r="24" spans="3:11" x14ac:dyDescent="0.2">
      <c r="C24" s="11" t="s">
        <v>36</v>
      </c>
      <c r="D24" s="13">
        <v>-41000</v>
      </c>
      <c r="E24" s="13">
        <v>-45000</v>
      </c>
      <c r="F24" s="13">
        <v>7000</v>
      </c>
      <c r="G24" s="13">
        <v>-10000</v>
      </c>
      <c r="H24" s="13">
        <v>-6000</v>
      </c>
      <c r="I24" s="13">
        <v>-5000</v>
      </c>
      <c r="J24" s="13" t="s">
        <v>92</v>
      </c>
      <c r="K24" s="13">
        <v>-2600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-80000</v>
      </c>
      <c r="E26" s="13">
        <v>-543000</v>
      </c>
      <c r="F26" s="13">
        <v>-80000</v>
      </c>
      <c r="G26" s="13">
        <v>-48000</v>
      </c>
      <c r="H26" s="13">
        <v>-57000</v>
      </c>
      <c r="I26" s="13">
        <v>-50000</v>
      </c>
      <c r="J26" s="13">
        <v>-8000</v>
      </c>
      <c r="K26" s="13">
        <v>18600</v>
      </c>
    </row>
    <row r="27" spans="3:11" x14ac:dyDescent="0.2">
      <c r="C27" s="11" t="s">
        <v>38</v>
      </c>
      <c r="D27" s="13">
        <v>-75000</v>
      </c>
      <c r="E27" s="13">
        <v>-512000</v>
      </c>
      <c r="F27" s="13">
        <v>-74000</v>
      </c>
      <c r="G27" s="13">
        <v>-45000</v>
      </c>
      <c r="H27" s="13">
        <v>-69000</v>
      </c>
      <c r="I27" s="13">
        <v>-42000</v>
      </c>
      <c r="J27" s="13">
        <v>-13000</v>
      </c>
      <c r="K27" s="13">
        <v>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-16000</v>
      </c>
      <c r="E32" s="13">
        <v>39000</v>
      </c>
      <c r="F32" s="13">
        <v>21000</v>
      </c>
      <c r="G32" s="13">
        <v>11000</v>
      </c>
      <c r="H32" s="13">
        <v>62000</v>
      </c>
      <c r="I32" s="13">
        <v>2000</v>
      </c>
      <c r="J32" s="13">
        <v>28000</v>
      </c>
      <c r="K32" s="13">
        <v>21900</v>
      </c>
    </row>
    <row r="33" spans="2:11" x14ac:dyDescent="0.2">
      <c r="C33" s="11" t="s">
        <v>44</v>
      </c>
      <c r="D33" s="13">
        <v>-71000</v>
      </c>
      <c r="E33" s="13">
        <v>-485000</v>
      </c>
      <c r="F33" s="13">
        <v>-68000</v>
      </c>
      <c r="G33" s="13">
        <v>-40000</v>
      </c>
      <c r="H33" s="13">
        <v>-51000</v>
      </c>
      <c r="I33" s="13">
        <v>-39000</v>
      </c>
      <c r="J33" s="13">
        <v>-5000</v>
      </c>
      <c r="K33" s="13">
        <v>17700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-71000</v>
      </c>
      <c r="E35" s="13">
        <v>-485000</v>
      </c>
      <c r="F35" s="13">
        <v>-68000</v>
      </c>
      <c r="G35" s="13">
        <v>-40000</v>
      </c>
      <c r="H35" s="13">
        <v>-51000</v>
      </c>
      <c r="I35" s="13">
        <v>-39000</v>
      </c>
      <c r="J35" s="13">
        <v>-5000</v>
      </c>
      <c r="K35" s="13">
        <v>17700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173000</v>
      </c>
      <c r="E41" s="13">
        <v>409000</v>
      </c>
      <c r="F41" s="13">
        <v>73000</v>
      </c>
      <c r="G41" s="13">
        <v>91200</v>
      </c>
      <c r="H41" s="13">
        <v>68000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826000</v>
      </c>
      <c r="E43" s="13">
        <v>901000</v>
      </c>
      <c r="F43" s="13">
        <v>954000</v>
      </c>
      <c r="G43" s="13">
        <v>869400</v>
      </c>
      <c r="H43" s="13">
        <v>913000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187000</v>
      </c>
      <c r="E44" s="13">
        <v>175000</v>
      </c>
      <c r="F44" s="13">
        <v>172000</v>
      </c>
      <c r="G44" s="13">
        <v>167900</v>
      </c>
      <c r="H44" s="13">
        <v>171000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97000</v>
      </c>
      <c r="E45" s="13">
        <v>111000</v>
      </c>
      <c r="F45" s="13">
        <v>137000</v>
      </c>
      <c r="G45" s="13">
        <v>129600</v>
      </c>
      <c r="H45" s="13">
        <v>101000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1285000</v>
      </c>
      <c r="E46" s="13">
        <v>1599000</v>
      </c>
      <c r="F46" s="13">
        <v>1339000</v>
      </c>
      <c r="G46" s="13">
        <v>1260500</v>
      </c>
      <c r="H46" s="13">
        <v>1256000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240000</v>
      </c>
      <c r="E47" s="13">
        <v>238000</v>
      </c>
      <c r="F47" s="13">
        <v>291000</v>
      </c>
      <c r="G47" s="13">
        <v>298000</v>
      </c>
      <c r="H47" s="13">
        <v>293000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12508000</v>
      </c>
      <c r="E48" s="13">
        <v>12629000</v>
      </c>
      <c r="F48" s="13">
        <v>12415000</v>
      </c>
      <c r="G48" s="13">
        <v>12406000</v>
      </c>
      <c r="H48" s="13">
        <v>12538000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4465000</v>
      </c>
      <c r="E49" s="13">
        <v>4665000</v>
      </c>
      <c r="F49" s="13">
        <v>4579000</v>
      </c>
      <c r="G49" s="13">
        <v>4620800</v>
      </c>
      <c r="H49" s="13">
        <v>4674000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86000</v>
      </c>
      <c r="E52" s="13">
        <v>95000</v>
      </c>
      <c r="F52" s="13">
        <v>95000</v>
      </c>
      <c r="G52" s="13">
        <v>107600</v>
      </c>
      <c r="H52" s="13">
        <v>91000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18661000</v>
      </c>
      <c r="E54" s="13">
        <v>19256000</v>
      </c>
      <c r="F54" s="13">
        <v>18756000</v>
      </c>
      <c r="G54" s="13">
        <v>18734400</v>
      </c>
      <c r="H54" s="13">
        <v>18871000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874000</v>
      </c>
      <c r="E57" s="13">
        <v>940000</v>
      </c>
      <c r="F57" s="13">
        <v>863000</v>
      </c>
      <c r="G57" s="13">
        <v>868800</v>
      </c>
      <c r="H57" s="13">
        <v>933000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277000</v>
      </c>
      <c r="E58" s="13">
        <v>257000</v>
      </c>
      <c r="F58" s="13">
        <v>164000</v>
      </c>
      <c r="G58" s="13">
        <v>161100</v>
      </c>
      <c r="H58" s="13">
        <v>167000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330000</v>
      </c>
      <c r="E59" s="13">
        <v>283000</v>
      </c>
      <c r="F59" s="13">
        <v>176000</v>
      </c>
      <c r="G59" s="13">
        <v>100300</v>
      </c>
      <c r="H59" s="13">
        <v>247000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1493000</v>
      </c>
      <c r="E60" s="13">
        <v>1495000</v>
      </c>
      <c r="F60" s="13">
        <v>1222000</v>
      </c>
      <c r="G60" s="13">
        <v>1150500</v>
      </c>
      <c r="H60" s="13">
        <v>1365000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7069000</v>
      </c>
      <c r="E61" s="13">
        <v>7211000</v>
      </c>
      <c r="F61" s="13">
        <v>11270000</v>
      </c>
      <c r="G61" s="13">
        <v>11206000</v>
      </c>
      <c r="H61" s="13">
        <v>11025000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101000</v>
      </c>
      <c r="E62" s="13">
        <v>106000</v>
      </c>
      <c r="F62" s="13">
        <v>159000</v>
      </c>
      <c r="G62" s="13">
        <v>158400</v>
      </c>
      <c r="H62" s="13">
        <v>89000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8967000</v>
      </c>
      <c r="E66" s="13">
        <v>9134000</v>
      </c>
      <c r="F66" s="13">
        <v>13002000</v>
      </c>
      <c r="G66" s="13">
        <v>12871300</v>
      </c>
      <c r="H66" s="13">
        <v>12849000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1000</v>
      </c>
      <c r="G70" s="13">
        <v>600</v>
      </c>
      <c r="H70" s="13">
        <v>1000</v>
      </c>
      <c r="I70" s="13">
        <v>0</v>
      </c>
      <c r="J70" s="13">
        <v>0</v>
      </c>
      <c r="K70" s="13">
        <v>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-1855000</v>
      </c>
      <c r="E72" s="13">
        <v>-1662000</v>
      </c>
      <c r="F72" s="13">
        <v>-987000</v>
      </c>
      <c r="G72" s="13">
        <v>-918300</v>
      </c>
      <c r="H72" s="13">
        <v>-879000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8638000</v>
      </c>
      <c r="E76" s="13">
        <v>9026000</v>
      </c>
      <c r="F76" s="13">
        <v>4877000</v>
      </c>
      <c r="G76" s="13">
        <v>4977400</v>
      </c>
      <c r="H76" s="13">
        <v>5050000</v>
      </c>
      <c r="I76" s="13" t="s">
        <v>92</v>
      </c>
      <c r="J76" s="13" t="s">
        <v>92</v>
      </c>
      <c r="K76" s="13">
        <v>5166400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-71000</v>
      </c>
      <c r="E81" s="13">
        <v>-485000</v>
      </c>
      <c r="F81" s="13">
        <v>-68000</v>
      </c>
      <c r="G81" s="13">
        <v>-40000</v>
      </c>
      <c r="H81" s="13">
        <v>-51000</v>
      </c>
      <c r="I81" s="13">
        <v>-39000</v>
      </c>
      <c r="J81" s="13">
        <v>-5000</v>
      </c>
      <c r="K81" s="13">
        <v>17700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150000</v>
      </c>
      <c r="E83" s="13">
        <v>137000</v>
      </c>
      <c r="F83" s="13">
        <v>135500</v>
      </c>
      <c r="G83" s="13">
        <v>129500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257000</v>
      </c>
      <c r="E89" s="13">
        <v>186000</v>
      </c>
      <c r="F89" s="13">
        <v>154700</v>
      </c>
      <c r="G89" s="13">
        <v>105300</v>
      </c>
      <c r="H89" s="13">
        <v>231000</v>
      </c>
      <c r="I89" s="13">
        <v>229000</v>
      </c>
      <c r="J89" s="13">
        <v>228500</v>
      </c>
      <c r="K89" s="13">
        <v>107500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-383000</v>
      </c>
      <c r="E94" s="13">
        <v>-138000</v>
      </c>
      <c r="F94" s="13">
        <v>-195600</v>
      </c>
      <c r="G94" s="13">
        <v>-202400</v>
      </c>
      <c r="H94" s="13">
        <v>-421000</v>
      </c>
      <c r="I94" s="13">
        <v>-191000</v>
      </c>
      <c r="J94" s="13">
        <v>-201500</v>
      </c>
      <c r="K94" s="13">
        <v>-252500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145000</v>
      </c>
      <c r="E96" s="13">
        <v>0</v>
      </c>
      <c r="F96" s="13">
        <v>500</v>
      </c>
      <c r="G96" s="13">
        <v>88500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-108000</v>
      </c>
      <c r="E100" s="13">
        <v>284000</v>
      </c>
      <c r="F100" s="13">
        <v>22800</v>
      </c>
      <c r="G100" s="13">
        <v>121200</v>
      </c>
      <c r="H100" s="13">
        <v>146000</v>
      </c>
      <c r="I100" s="13">
        <v>-64000</v>
      </c>
      <c r="J100" s="13">
        <v>-91300</v>
      </c>
      <c r="K100" s="13">
        <v>145300</v>
      </c>
    </row>
    <row r="101" spans="3:11" x14ac:dyDescent="0.2">
      <c r="C101" s="11" t="s">
        <v>19</v>
      </c>
      <c r="D101" s="13">
        <v>3000</v>
      </c>
      <c r="E101" s="13">
        <v>-3000</v>
      </c>
      <c r="F101" s="13">
        <v>1200</v>
      </c>
      <c r="G101" s="13">
        <v>1800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-237000</v>
      </c>
      <c r="E102" s="13">
        <v>336000</v>
      </c>
      <c r="F102" s="13">
        <v>-17800</v>
      </c>
      <c r="G102" s="13">
        <v>22800</v>
      </c>
      <c r="H102" s="13">
        <v>-41000</v>
      </c>
      <c r="I102" s="13">
        <v>-29000</v>
      </c>
      <c r="J102" s="13">
        <v>-63100</v>
      </c>
      <c r="K102" s="13">
        <v>2100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2700</v>
      </c>
      <c r="E8" s="13">
        <v>2900</v>
      </c>
      <c r="F8" s="13">
        <v>3100</v>
      </c>
      <c r="G8" s="13">
        <v>3500</v>
      </c>
      <c r="H8" s="13">
        <v>3100</v>
      </c>
      <c r="I8" s="13">
        <v>4000</v>
      </c>
      <c r="J8" s="13">
        <v>3300</v>
      </c>
      <c r="K8" s="13">
        <v>1600</v>
      </c>
    </row>
    <row r="9" spans="1:11" x14ac:dyDescent="0.2">
      <c r="C9" s="11" t="s">
        <v>22</v>
      </c>
      <c r="D9" s="13">
        <v>1600</v>
      </c>
      <c r="E9" s="13">
        <v>1600</v>
      </c>
      <c r="F9" s="13">
        <v>1900</v>
      </c>
      <c r="G9" s="13">
        <v>2100</v>
      </c>
      <c r="H9" s="13">
        <v>1600</v>
      </c>
      <c r="I9" s="13">
        <v>2000</v>
      </c>
      <c r="J9" s="13">
        <v>1700</v>
      </c>
      <c r="K9" s="13">
        <v>800</v>
      </c>
    </row>
    <row r="10" spans="1:11" x14ac:dyDescent="0.2">
      <c r="C10" s="11" t="s">
        <v>23</v>
      </c>
      <c r="D10" s="13">
        <v>1100</v>
      </c>
      <c r="E10" s="13">
        <v>1300</v>
      </c>
      <c r="F10" s="13">
        <v>1300</v>
      </c>
      <c r="G10" s="13">
        <v>1500</v>
      </c>
      <c r="H10" s="13">
        <v>1500</v>
      </c>
      <c r="I10" s="13">
        <v>2100</v>
      </c>
      <c r="J10" s="13">
        <v>1600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600</v>
      </c>
      <c r="G12" s="13">
        <v>600</v>
      </c>
      <c r="H12" s="13">
        <v>600</v>
      </c>
      <c r="I12" s="13">
        <v>700</v>
      </c>
      <c r="J12" s="13">
        <v>500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-1900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600</v>
      </c>
      <c r="H15" s="13">
        <v>100</v>
      </c>
      <c r="I15" s="13">
        <v>100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3200</v>
      </c>
      <c r="F17" s="13">
        <v>3900</v>
      </c>
      <c r="G17" s="13">
        <v>4100</v>
      </c>
      <c r="H17" s="13">
        <v>3200</v>
      </c>
      <c r="I17" s="13">
        <v>3600</v>
      </c>
      <c r="J17" s="13">
        <v>3500</v>
      </c>
      <c r="K17" s="13">
        <v>2000</v>
      </c>
    </row>
    <row r="18" spans="3:11" x14ac:dyDescent="0.2">
      <c r="C18" s="11" t="s">
        <v>30</v>
      </c>
      <c r="D18" s="13">
        <v>-500</v>
      </c>
      <c r="E18" s="13">
        <v>-300</v>
      </c>
      <c r="F18" s="13">
        <v>-800</v>
      </c>
      <c r="G18" s="13">
        <v>-600</v>
      </c>
      <c r="H18" s="13">
        <v>-100</v>
      </c>
      <c r="I18" s="13">
        <v>400</v>
      </c>
      <c r="J18" s="13">
        <v>-200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-100</v>
      </c>
      <c r="F21" s="13">
        <v>-500</v>
      </c>
      <c r="G21" s="13">
        <v>0</v>
      </c>
      <c r="H21" s="13">
        <v>0</v>
      </c>
      <c r="I21" s="13">
        <v>600</v>
      </c>
      <c r="J21" s="13">
        <v>-100</v>
      </c>
      <c r="K21" s="13">
        <v>-300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-500</v>
      </c>
      <c r="E23" s="13">
        <v>-300</v>
      </c>
      <c r="F23" s="13">
        <v>-700</v>
      </c>
      <c r="G23" s="13">
        <v>-600</v>
      </c>
      <c r="H23" s="13">
        <v>-100</v>
      </c>
      <c r="I23" s="13">
        <v>500</v>
      </c>
      <c r="J23" s="13">
        <v>-100</v>
      </c>
      <c r="K23" s="13">
        <v>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100</v>
      </c>
      <c r="I24" s="13">
        <v>100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-300</v>
      </c>
      <c r="F26" s="13">
        <v>-700</v>
      </c>
      <c r="G26" s="13">
        <v>-400</v>
      </c>
      <c r="H26" s="13">
        <v>-100</v>
      </c>
      <c r="I26" s="13">
        <v>400</v>
      </c>
      <c r="J26" s="13">
        <v>-200</v>
      </c>
      <c r="K26" s="13">
        <v>1400</v>
      </c>
    </row>
    <row r="27" spans="3:11" x14ac:dyDescent="0.2">
      <c r="C27" s="11" t="s">
        <v>38</v>
      </c>
      <c r="D27" s="13">
        <v>-600</v>
      </c>
      <c r="E27" s="13">
        <v>-400</v>
      </c>
      <c r="F27" s="13">
        <v>-800</v>
      </c>
      <c r="G27" s="13">
        <v>-500</v>
      </c>
      <c r="H27" s="13">
        <v>-200</v>
      </c>
      <c r="I27" s="13">
        <v>300</v>
      </c>
      <c r="J27" s="13">
        <v>-300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-300</v>
      </c>
      <c r="F33" s="13">
        <v>-700</v>
      </c>
      <c r="G33" s="13">
        <v>-400</v>
      </c>
      <c r="H33" s="13">
        <v>-100</v>
      </c>
      <c r="I33" s="13">
        <v>400</v>
      </c>
      <c r="J33" s="13">
        <v>-200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-300</v>
      </c>
      <c r="F35" s="13">
        <v>-700</v>
      </c>
      <c r="G35" s="13">
        <v>-400</v>
      </c>
      <c r="H35" s="13">
        <v>-100</v>
      </c>
      <c r="I35" s="13">
        <v>400</v>
      </c>
      <c r="J35" s="13">
        <v>-200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4000</v>
      </c>
      <c r="F41" s="13">
        <v>4400</v>
      </c>
      <c r="G41" s="13">
        <v>4300</v>
      </c>
      <c r="H41" s="13">
        <v>5200</v>
      </c>
      <c r="I41" s="13">
        <v>5100</v>
      </c>
      <c r="J41" s="13">
        <v>6700</v>
      </c>
      <c r="K41" s="13">
        <v>10100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1500</v>
      </c>
      <c r="F43" s="13">
        <v>1800</v>
      </c>
      <c r="G43" s="13">
        <v>2200</v>
      </c>
      <c r="H43" s="13">
        <v>1600</v>
      </c>
      <c r="I43" s="13">
        <v>2100</v>
      </c>
      <c r="J43" s="13">
        <v>2300</v>
      </c>
      <c r="K43" s="13">
        <v>1200</v>
      </c>
    </row>
    <row r="44" spans="2:11" x14ac:dyDescent="0.2">
      <c r="C44" s="11" t="s">
        <v>52</v>
      </c>
      <c r="D44" s="13">
        <v>2500</v>
      </c>
      <c r="E44" s="13">
        <v>2600</v>
      </c>
      <c r="F44" s="13">
        <v>2600</v>
      </c>
      <c r="G44" s="13">
        <v>2500</v>
      </c>
      <c r="H44" s="13">
        <v>2900</v>
      </c>
      <c r="I44" s="13">
        <v>2900</v>
      </c>
      <c r="J44" s="13">
        <v>3000</v>
      </c>
      <c r="K44" s="13">
        <v>2100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7700</v>
      </c>
      <c r="E46" s="13">
        <v>8300</v>
      </c>
      <c r="F46" s="13">
        <v>9100</v>
      </c>
      <c r="G46" s="13">
        <v>9300</v>
      </c>
      <c r="H46" s="13">
        <v>9900</v>
      </c>
      <c r="I46" s="13">
        <v>10400</v>
      </c>
      <c r="J46" s="13">
        <v>12400</v>
      </c>
      <c r="K46" s="13">
        <v>13700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1500</v>
      </c>
      <c r="E48" s="13">
        <v>1100</v>
      </c>
      <c r="F48" s="13">
        <v>400</v>
      </c>
      <c r="G48" s="13">
        <v>500</v>
      </c>
      <c r="H48" s="13">
        <v>500</v>
      </c>
      <c r="I48" s="13">
        <v>600</v>
      </c>
      <c r="J48" s="13">
        <v>500</v>
      </c>
      <c r="K48" s="13">
        <v>400</v>
      </c>
    </row>
    <row r="49" spans="3:11" x14ac:dyDescent="0.2">
      <c r="C49" s="11" t="s">
        <v>57</v>
      </c>
      <c r="D49" s="13">
        <v>4700</v>
      </c>
      <c r="E49" s="13">
        <v>4700</v>
      </c>
      <c r="F49" s="13">
        <v>4900</v>
      </c>
      <c r="G49" s="13">
        <v>5100</v>
      </c>
      <c r="H49" s="13">
        <v>4700</v>
      </c>
      <c r="I49" s="13">
        <v>4900</v>
      </c>
      <c r="J49" s="13">
        <v>4900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14100</v>
      </c>
      <c r="E54" s="13">
        <v>14200</v>
      </c>
      <c r="F54" s="13">
        <v>14500</v>
      </c>
      <c r="G54" s="13">
        <v>15100</v>
      </c>
      <c r="H54" s="13">
        <v>15300</v>
      </c>
      <c r="I54" s="13">
        <v>16100</v>
      </c>
      <c r="J54" s="13">
        <v>18100</v>
      </c>
      <c r="K54" s="13">
        <v>15000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1000</v>
      </c>
      <c r="G57" s="13">
        <v>500</v>
      </c>
      <c r="H57" s="13">
        <v>900</v>
      </c>
      <c r="I57" s="13">
        <v>1100</v>
      </c>
      <c r="J57" s="13">
        <v>3000</v>
      </c>
      <c r="K57" s="13">
        <v>300</v>
      </c>
    </row>
    <row r="58" spans="3:11" x14ac:dyDescent="0.2">
      <c r="C58" s="11" t="s">
        <v>66</v>
      </c>
      <c r="D58" s="13">
        <v>400</v>
      </c>
      <c r="E58" s="13">
        <v>300</v>
      </c>
      <c r="F58" s="13">
        <v>100</v>
      </c>
      <c r="G58" s="13">
        <v>100</v>
      </c>
      <c r="H58" s="13">
        <v>100</v>
      </c>
      <c r="I58" s="13">
        <v>200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100</v>
      </c>
      <c r="E59" s="13">
        <v>400</v>
      </c>
      <c r="F59" s="13">
        <v>300</v>
      </c>
      <c r="G59" s="13">
        <v>300</v>
      </c>
      <c r="H59" s="13">
        <v>500</v>
      </c>
      <c r="I59" s="13">
        <v>400</v>
      </c>
      <c r="J59" s="13">
        <v>600</v>
      </c>
      <c r="K59" s="13">
        <v>100</v>
      </c>
    </row>
    <row r="60" spans="3:11" x14ac:dyDescent="0.2">
      <c r="C60" s="11" t="s">
        <v>68</v>
      </c>
      <c r="D60" s="13">
        <v>1300</v>
      </c>
      <c r="E60" s="13">
        <v>1400</v>
      </c>
      <c r="F60" s="13">
        <v>1800</v>
      </c>
      <c r="G60" s="13">
        <v>1400</v>
      </c>
      <c r="H60" s="13">
        <v>2000</v>
      </c>
      <c r="I60" s="13">
        <v>2100</v>
      </c>
      <c r="J60" s="13">
        <v>4300</v>
      </c>
      <c r="K60" s="13">
        <v>1100</v>
      </c>
    </row>
    <row r="61" spans="3:11" x14ac:dyDescent="0.2">
      <c r="C61" s="11" t="s">
        <v>69</v>
      </c>
      <c r="D61" s="13">
        <v>900</v>
      </c>
      <c r="E61" s="13">
        <v>600</v>
      </c>
      <c r="F61" s="13">
        <v>0</v>
      </c>
      <c r="G61" s="13">
        <v>0</v>
      </c>
      <c r="H61" s="13">
        <v>100</v>
      </c>
      <c r="I61" s="13">
        <v>100</v>
      </c>
      <c r="J61" s="13">
        <v>100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2600</v>
      </c>
      <c r="F66" s="13">
        <v>2400</v>
      </c>
      <c r="G66" s="13">
        <v>2000</v>
      </c>
      <c r="H66" s="13">
        <v>2000</v>
      </c>
      <c r="I66" s="13">
        <v>2200</v>
      </c>
      <c r="J66" s="13">
        <v>4400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-51300</v>
      </c>
      <c r="E72" s="13">
        <v>-50700</v>
      </c>
      <c r="F72" s="13">
        <v>-50300</v>
      </c>
      <c r="G72" s="13">
        <v>-49500</v>
      </c>
      <c r="H72" s="13">
        <v>-48900</v>
      </c>
      <c r="I72" s="13">
        <v>-48700</v>
      </c>
      <c r="J72" s="13">
        <v>-49000</v>
      </c>
      <c r="K72" s="13">
        <v>-48700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11500</v>
      </c>
      <c r="E76" s="13">
        <v>11700</v>
      </c>
      <c r="F76" s="13">
        <v>12100</v>
      </c>
      <c r="G76" s="13">
        <v>13000</v>
      </c>
      <c r="H76" s="13">
        <v>13300</v>
      </c>
      <c r="I76" s="13">
        <v>13900</v>
      </c>
      <c r="J76" s="13">
        <v>13700</v>
      </c>
      <c r="K76" s="13">
        <v>13800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-500</v>
      </c>
      <c r="E81" s="13">
        <v>-300</v>
      </c>
      <c r="F81" s="13">
        <v>-700</v>
      </c>
      <c r="G81" s="13">
        <v>-400</v>
      </c>
      <c r="H81" s="13">
        <v>-100</v>
      </c>
      <c r="I81" s="13">
        <v>400</v>
      </c>
      <c r="J81" s="13">
        <v>-200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200</v>
      </c>
      <c r="G89" s="13">
        <v>-300</v>
      </c>
      <c r="H89" s="13">
        <v>400</v>
      </c>
      <c r="I89" s="13">
        <v>400</v>
      </c>
      <c r="J89" s="13">
        <v>-600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-600</v>
      </c>
      <c r="H94" s="13">
        <v>0</v>
      </c>
      <c r="I94" s="13">
        <v>-1600</v>
      </c>
      <c r="J94" s="13">
        <v>-2800</v>
      </c>
      <c r="K94" s="13">
        <v>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-100</v>
      </c>
      <c r="H100" s="13">
        <v>-300</v>
      </c>
      <c r="I100" s="13">
        <v>-300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0</v>
      </c>
      <c r="H101" s="13">
        <v>0</v>
      </c>
      <c r="I101" s="13">
        <v>-200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-400</v>
      </c>
      <c r="F102" s="13">
        <v>100</v>
      </c>
      <c r="G102" s="13">
        <v>-900</v>
      </c>
      <c r="H102" s="13">
        <v>100</v>
      </c>
      <c r="I102" s="13">
        <v>-1600</v>
      </c>
      <c r="J102" s="13">
        <v>-3400</v>
      </c>
      <c r="K102" s="13">
        <v>6200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713800</v>
      </c>
      <c r="E8" s="13">
        <v>823700</v>
      </c>
      <c r="F8" s="13">
        <v>588400</v>
      </c>
      <c r="G8" s="13">
        <v>880100</v>
      </c>
      <c r="H8" s="13">
        <v>691600</v>
      </c>
      <c r="I8" s="13">
        <v>789800</v>
      </c>
      <c r="J8" s="13">
        <v>625000</v>
      </c>
      <c r="K8" s="13">
        <v>823600</v>
      </c>
    </row>
    <row r="9" spans="1:11" x14ac:dyDescent="0.2">
      <c r="C9" s="11" t="s">
        <v>22</v>
      </c>
      <c r="D9" s="13">
        <v>461200</v>
      </c>
      <c r="E9" s="13">
        <v>633400</v>
      </c>
      <c r="F9" s="13">
        <v>352600</v>
      </c>
      <c r="G9" s="13">
        <v>580700</v>
      </c>
      <c r="H9" s="13">
        <v>433300</v>
      </c>
      <c r="I9" s="13">
        <v>510000</v>
      </c>
      <c r="J9" s="13">
        <v>362000</v>
      </c>
      <c r="K9" s="13">
        <v>522300</v>
      </c>
    </row>
    <row r="10" spans="1:11" x14ac:dyDescent="0.2">
      <c r="C10" s="11" t="s">
        <v>23</v>
      </c>
      <c r="D10" s="13">
        <v>252600</v>
      </c>
      <c r="E10" s="13">
        <v>190300</v>
      </c>
      <c r="F10" s="13">
        <v>235800</v>
      </c>
      <c r="G10" s="13">
        <v>299400</v>
      </c>
      <c r="H10" s="13">
        <v>258300</v>
      </c>
      <c r="I10" s="13">
        <v>279800</v>
      </c>
      <c r="J10" s="13">
        <v>263000</v>
      </c>
      <c r="K10" s="13">
        <v>301300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37100</v>
      </c>
      <c r="E14" s="13">
        <v>2500</v>
      </c>
      <c r="F14" s="13">
        <v>31900</v>
      </c>
      <c r="G14" s="13">
        <v>71900</v>
      </c>
      <c r="H14" s="13">
        <v>48400</v>
      </c>
      <c r="I14" s="13">
        <v>7000</v>
      </c>
      <c r="J14" s="13">
        <v>4200</v>
      </c>
      <c r="K14" s="13">
        <v>2300</v>
      </c>
    </row>
    <row r="15" spans="1:11" x14ac:dyDescent="0.2">
      <c r="C15" s="11" t="s">
        <v>28</v>
      </c>
      <c r="D15" s="13">
        <v>4400</v>
      </c>
      <c r="E15" s="13">
        <v>4200</v>
      </c>
      <c r="F15" s="13">
        <v>4600</v>
      </c>
      <c r="G15" s="13">
        <v>4500</v>
      </c>
      <c r="H15" s="13">
        <v>3000</v>
      </c>
      <c r="I15" s="13">
        <v>3800</v>
      </c>
      <c r="J15" s="13">
        <v>4200</v>
      </c>
      <c r="K15" s="13">
        <v>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627400</v>
      </c>
      <c r="E17" s="13">
        <v>856500</v>
      </c>
      <c r="F17" s="13">
        <v>541900</v>
      </c>
      <c r="G17" s="13">
        <v>789100</v>
      </c>
      <c r="H17" s="13">
        <v>631500</v>
      </c>
      <c r="I17" s="13">
        <v>708400</v>
      </c>
      <c r="J17" s="13">
        <v>583800</v>
      </c>
      <c r="K17" s="13">
        <v>786900</v>
      </c>
    </row>
    <row r="18" spans="3:11" x14ac:dyDescent="0.2">
      <c r="C18" s="11" t="s">
        <v>30</v>
      </c>
      <c r="D18" s="13">
        <v>86400</v>
      </c>
      <c r="E18" s="13">
        <v>-32800</v>
      </c>
      <c r="F18" s="13">
        <v>46500</v>
      </c>
      <c r="G18" s="13">
        <v>91000</v>
      </c>
      <c r="H18" s="13">
        <v>60100</v>
      </c>
      <c r="I18" s="13">
        <v>81400</v>
      </c>
      <c r="J18" s="13">
        <v>41200</v>
      </c>
      <c r="K18" s="13">
        <v>36700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-17700</v>
      </c>
      <c r="E20" s="13">
        <v>13900</v>
      </c>
      <c r="F20" s="13">
        <v>500</v>
      </c>
      <c r="G20" s="13">
        <v>-16500</v>
      </c>
      <c r="H20" s="13">
        <v>-3600</v>
      </c>
      <c r="I20" s="13">
        <v>8200</v>
      </c>
      <c r="J20" s="13">
        <v>4100</v>
      </c>
      <c r="K20" s="13">
        <v>-2100</v>
      </c>
    </row>
    <row r="21" spans="3:11" x14ac:dyDescent="0.2">
      <c r="C21" s="11" t="s">
        <v>33</v>
      </c>
      <c r="D21" s="13">
        <v>108500</v>
      </c>
      <c r="E21" s="13">
        <v>-42500</v>
      </c>
      <c r="F21" s="13">
        <v>50600</v>
      </c>
      <c r="G21" s="13">
        <v>112000</v>
      </c>
      <c r="H21" s="13">
        <v>66700</v>
      </c>
      <c r="I21" s="13">
        <v>77000</v>
      </c>
      <c r="J21" s="13">
        <v>41300</v>
      </c>
      <c r="K21" s="13">
        <v>43500</v>
      </c>
    </row>
    <row r="22" spans="3:11" x14ac:dyDescent="0.2">
      <c r="C22" s="11" t="s">
        <v>34</v>
      </c>
      <c r="D22" s="13">
        <v>58500</v>
      </c>
      <c r="E22" s="13">
        <v>63000</v>
      </c>
      <c r="F22" s="13">
        <v>58600</v>
      </c>
      <c r="G22" s="13">
        <v>65400</v>
      </c>
      <c r="H22" s="13">
        <v>55500</v>
      </c>
      <c r="I22" s="13">
        <v>51700</v>
      </c>
      <c r="J22" s="13">
        <v>49900</v>
      </c>
      <c r="K22" s="13">
        <v>44800</v>
      </c>
    </row>
    <row r="23" spans="3:11" x14ac:dyDescent="0.2">
      <c r="C23" s="11" t="s">
        <v>35</v>
      </c>
      <c r="D23" s="13">
        <v>11600</v>
      </c>
      <c r="E23" s="13">
        <v>-108900</v>
      </c>
      <c r="F23" s="13">
        <v>-39400</v>
      </c>
      <c r="G23" s="13">
        <v>-36700</v>
      </c>
      <c r="H23" s="13">
        <v>-38500</v>
      </c>
      <c r="I23" s="13">
        <v>17400</v>
      </c>
      <c r="J23" s="13">
        <v>-14800</v>
      </c>
      <c r="K23" s="13">
        <v>-13200</v>
      </c>
    </row>
    <row r="24" spans="3:11" x14ac:dyDescent="0.2">
      <c r="C24" s="11" t="s">
        <v>36</v>
      </c>
      <c r="D24" s="13">
        <v>3200</v>
      </c>
      <c r="E24" s="13">
        <v>5100</v>
      </c>
      <c r="F24" s="13">
        <v>5000</v>
      </c>
      <c r="G24" s="13">
        <v>17500</v>
      </c>
      <c r="H24" s="13">
        <v>6300</v>
      </c>
      <c r="I24" s="13">
        <v>3900</v>
      </c>
      <c r="J24" s="13">
        <v>6600</v>
      </c>
      <c r="K24" s="13">
        <v>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8400</v>
      </c>
      <c r="E26" s="13">
        <v>-114000</v>
      </c>
      <c r="F26" s="13">
        <v>-44400</v>
      </c>
      <c r="G26" s="13">
        <v>-54200</v>
      </c>
      <c r="H26" s="13">
        <v>-44800</v>
      </c>
      <c r="I26" s="13">
        <v>13500</v>
      </c>
      <c r="J26" s="13">
        <v>-21400</v>
      </c>
      <c r="K26" s="13">
        <v>-22300</v>
      </c>
    </row>
    <row r="27" spans="3:11" x14ac:dyDescent="0.2">
      <c r="C27" s="11" t="s">
        <v>38</v>
      </c>
      <c r="D27" s="13">
        <v>6100</v>
      </c>
      <c r="E27" s="13">
        <v>-113700</v>
      </c>
      <c r="F27" s="13">
        <v>-43800</v>
      </c>
      <c r="G27" s="13">
        <v>-58900</v>
      </c>
      <c r="H27" s="13">
        <v>-41100</v>
      </c>
      <c r="I27" s="13">
        <v>15200</v>
      </c>
      <c r="J27" s="13">
        <v>-20500</v>
      </c>
      <c r="K27" s="13">
        <v>-21000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17700</v>
      </c>
      <c r="E32" s="13">
        <v>-13900</v>
      </c>
      <c r="F32" s="13">
        <v>-500</v>
      </c>
      <c r="G32" s="13">
        <v>16500</v>
      </c>
      <c r="H32" s="13">
        <v>3600</v>
      </c>
      <c r="I32" s="13">
        <v>-8200</v>
      </c>
      <c r="J32" s="13">
        <v>-4100</v>
      </c>
      <c r="K32" s="13">
        <v>2100</v>
      </c>
    </row>
    <row r="33" spans="2:11" x14ac:dyDescent="0.2">
      <c r="C33" s="11" t="s">
        <v>44</v>
      </c>
      <c r="D33" s="13">
        <v>6400</v>
      </c>
      <c r="E33" s="13">
        <v>-113400</v>
      </c>
      <c r="F33" s="13">
        <v>-43500</v>
      </c>
      <c r="G33" s="13">
        <v>-47000</v>
      </c>
      <c r="H33" s="13">
        <v>-41100</v>
      </c>
      <c r="I33" s="13">
        <v>15200</v>
      </c>
      <c r="J33" s="13">
        <v>-20500</v>
      </c>
      <c r="K33" s="13">
        <v>-21000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6400</v>
      </c>
      <c r="E35" s="13">
        <v>-113400</v>
      </c>
      <c r="F35" s="13">
        <v>-43500</v>
      </c>
      <c r="G35" s="13">
        <v>-47000</v>
      </c>
      <c r="H35" s="13">
        <v>-41100</v>
      </c>
      <c r="I35" s="13">
        <v>15200</v>
      </c>
      <c r="J35" s="13">
        <v>-20500</v>
      </c>
      <c r="K35" s="13">
        <v>-21000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186200</v>
      </c>
      <c r="E41" s="13">
        <v>210800</v>
      </c>
      <c r="F41" s="13">
        <v>167200</v>
      </c>
      <c r="G41" s="13">
        <v>277000</v>
      </c>
      <c r="H41" s="13">
        <v>247100</v>
      </c>
      <c r="I41" s="13">
        <v>172700</v>
      </c>
      <c r="J41" s="13" t="s">
        <v>92</v>
      </c>
      <c r="K41" s="13">
        <v>210900</v>
      </c>
    </row>
    <row r="42" spans="2:11" x14ac:dyDescent="0.2">
      <c r="C42" s="11" t="s">
        <v>50</v>
      </c>
      <c r="D42" s="13">
        <v>0</v>
      </c>
      <c r="E42" s="13">
        <v>12200</v>
      </c>
      <c r="F42" s="13">
        <v>28100</v>
      </c>
      <c r="G42" s="13">
        <v>35600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878900</v>
      </c>
      <c r="E43" s="13">
        <v>878500</v>
      </c>
      <c r="F43" s="13">
        <v>914900</v>
      </c>
      <c r="G43" s="13">
        <v>981000</v>
      </c>
      <c r="H43" s="13">
        <v>1131200</v>
      </c>
      <c r="I43" s="13">
        <v>740800</v>
      </c>
      <c r="J43" s="13" t="s">
        <v>92</v>
      </c>
      <c r="K43" s="13">
        <v>877600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1145900</v>
      </c>
      <c r="E46" s="13">
        <v>1194100</v>
      </c>
      <c r="F46" s="13">
        <v>1182600</v>
      </c>
      <c r="G46" s="13">
        <v>1372100</v>
      </c>
      <c r="H46" s="13">
        <v>1464800</v>
      </c>
      <c r="I46" s="13">
        <v>985100</v>
      </c>
      <c r="J46" s="13" t="s">
        <v>92</v>
      </c>
      <c r="K46" s="13">
        <v>1152000</v>
      </c>
    </row>
    <row r="47" spans="2:11" x14ac:dyDescent="0.2">
      <c r="C47" s="11" t="s">
        <v>55</v>
      </c>
      <c r="D47" s="13">
        <v>80100</v>
      </c>
      <c r="E47" s="13">
        <v>77700</v>
      </c>
      <c r="F47" s="13">
        <v>77700</v>
      </c>
      <c r="G47" s="13">
        <v>74800</v>
      </c>
      <c r="H47" s="13">
        <v>105700</v>
      </c>
      <c r="I47" s="13">
        <v>123000</v>
      </c>
      <c r="J47" s="13" t="s">
        <v>92</v>
      </c>
      <c r="K47" s="13">
        <v>105800</v>
      </c>
    </row>
    <row r="48" spans="2:11" x14ac:dyDescent="0.2">
      <c r="C48" s="11" t="s">
        <v>56</v>
      </c>
      <c r="D48" s="13">
        <v>334000</v>
      </c>
      <c r="E48" s="13">
        <v>343000</v>
      </c>
      <c r="F48" s="13">
        <v>352600</v>
      </c>
      <c r="G48" s="13">
        <v>381600</v>
      </c>
      <c r="H48" s="13">
        <v>354700</v>
      </c>
      <c r="I48" s="13">
        <v>123800</v>
      </c>
      <c r="J48" s="13" t="s">
        <v>92</v>
      </c>
      <c r="K48" s="13">
        <v>140600</v>
      </c>
    </row>
    <row r="49" spans="3:11" x14ac:dyDescent="0.2">
      <c r="C49" s="11" t="s">
        <v>57</v>
      </c>
      <c r="D49" s="13">
        <v>830500</v>
      </c>
      <c r="E49" s="13">
        <v>829700</v>
      </c>
      <c r="F49" s="13">
        <v>836500</v>
      </c>
      <c r="G49" s="13">
        <v>836900</v>
      </c>
      <c r="H49" s="13">
        <v>828300</v>
      </c>
      <c r="I49" s="13">
        <v>819700</v>
      </c>
      <c r="J49" s="13">
        <v>0</v>
      </c>
      <c r="K49" s="13">
        <v>822500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2973700</v>
      </c>
      <c r="E52" s="13">
        <v>2811700</v>
      </c>
      <c r="F52" s="13">
        <v>2812400</v>
      </c>
      <c r="G52" s="13">
        <v>2434400</v>
      </c>
      <c r="H52" s="13">
        <v>2362300</v>
      </c>
      <c r="I52" s="13">
        <v>2070700</v>
      </c>
      <c r="J52" s="13" t="s">
        <v>92</v>
      </c>
      <c r="K52" s="13">
        <v>2186700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5374500</v>
      </c>
      <c r="E54" s="13">
        <v>5261400</v>
      </c>
      <c r="F54" s="13">
        <v>5265800</v>
      </c>
      <c r="G54" s="13">
        <v>5103000</v>
      </c>
      <c r="H54" s="13">
        <v>5119100</v>
      </c>
      <c r="I54" s="13">
        <v>4130200</v>
      </c>
      <c r="J54" s="13" t="s">
        <v>92</v>
      </c>
      <c r="K54" s="13">
        <v>4412700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251400</v>
      </c>
      <c r="E57" s="13">
        <v>256800</v>
      </c>
      <c r="F57" s="13">
        <v>231100</v>
      </c>
      <c r="G57" s="13">
        <v>246700</v>
      </c>
      <c r="H57" s="13">
        <v>214100</v>
      </c>
      <c r="I57" s="13">
        <v>229900</v>
      </c>
      <c r="J57" s="13" t="s">
        <v>92</v>
      </c>
      <c r="K57" s="13">
        <v>251100</v>
      </c>
    </row>
    <row r="58" spans="3:11" x14ac:dyDescent="0.2">
      <c r="C58" s="11" t="s">
        <v>66</v>
      </c>
      <c r="D58" s="13">
        <v>1674600</v>
      </c>
      <c r="E58" s="13">
        <v>2124000</v>
      </c>
      <c r="F58" s="13">
        <v>2328400</v>
      </c>
      <c r="G58" s="13">
        <v>2297800</v>
      </c>
      <c r="H58" s="13">
        <v>1315400</v>
      </c>
      <c r="I58" s="13">
        <v>1238600</v>
      </c>
      <c r="J58" s="13">
        <v>0</v>
      </c>
      <c r="K58" s="13">
        <v>1002800</v>
      </c>
    </row>
    <row r="59" spans="3:11" x14ac:dyDescent="0.2">
      <c r="C59" s="11" t="s">
        <v>67</v>
      </c>
      <c r="D59" s="13">
        <v>1095100</v>
      </c>
      <c r="E59" s="13">
        <v>994500</v>
      </c>
      <c r="F59" s="13">
        <v>1019700</v>
      </c>
      <c r="G59" s="13">
        <v>862600</v>
      </c>
      <c r="H59" s="13">
        <v>912700</v>
      </c>
      <c r="I59" s="13">
        <v>691500</v>
      </c>
      <c r="J59" s="13" t="s">
        <v>92</v>
      </c>
      <c r="K59" s="13">
        <v>677300</v>
      </c>
    </row>
    <row r="60" spans="3:11" x14ac:dyDescent="0.2">
      <c r="C60" s="11" t="s">
        <v>68</v>
      </c>
      <c r="D60" s="13">
        <v>3184100</v>
      </c>
      <c r="E60" s="13">
        <v>3507000</v>
      </c>
      <c r="F60" s="13">
        <v>3852300</v>
      </c>
      <c r="G60" s="13">
        <v>3642300</v>
      </c>
      <c r="H60" s="13">
        <v>2696500</v>
      </c>
      <c r="I60" s="13">
        <v>2322400</v>
      </c>
      <c r="J60" s="13" t="s">
        <v>92</v>
      </c>
      <c r="K60" s="13">
        <v>2108800</v>
      </c>
    </row>
    <row r="61" spans="3:11" x14ac:dyDescent="0.2">
      <c r="C61" s="11" t="s">
        <v>69</v>
      </c>
      <c r="D61" s="13">
        <v>2186000</v>
      </c>
      <c r="E61" s="13">
        <v>1929800</v>
      </c>
      <c r="F61" s="13">
        <v>1203900</v>
      </c>
      <c r="G61" s="13">
        <v>1797600</v>
      </c>
      <c r="H61" s="13">
        <v>2114100</v>
      </c>
      <c r="I61" s="13">
        <v>1722400</v>
      </c>
      <c r="J61" s="13">
        <v>0</v>
      </c>
      <c r="K61" s="13">
        <v>2315000</v>
      </c>
    </row>
    <row r="62" spans="3:11" x14ac:dyDescent="0.2">
      <c r="C62" s="11" t="s">
        <v>70</v>
      </c>
      <c r="D62" s="13">
        <v>813300</v>
      </c>
      <c r="E62" s="13">
        <v>571300</v>
      </c>
      <c r="F62" s="13">
        <v>882500</v>
      </c>
      <c r="G62" s="13">
        <v>557900</v>
      </c>
      <c r="H62" s="13">
        <v>793500</v>
      </c>
      <c r="I62" s="13">
        <v>467600</v>
      </c>
      <c r="J62" s="13" t="s">
        <v>92</v>
      </c>
      <c r="K62" s="13">
        <v>354100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6324600</v>
      </c>
      <c r="E66" s="13">
        <v>6200300</v>
      </c>
      <c r="F66" s="13">
        <v>6068800</v>
      </c>
      <c r="G66" s="13">
        <v>6129900</v>
      </c>
      <c r="H66" s="13">
        <v>5704400</v>
      </c>
      <c r="I66" s="13">
        <v>4597900</v>
      </c>
      <c r="J66" s="13" t="s">
        <v>92</v>
      </c>
      <c r="K66" s="13">
        <v>4848000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-1446400</v>
      </c>
      <c r="E72" s="13">
        <v>-1451800</v>
      </c>
      <c r="F72" s="13">
        <v>-1339200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-1080900</v>
      </c>
      <c r="E76" s="13">
        <v>-1073500</v>
      </c>
      <c r="F76" s="13">
        <v>-960800</v>
      </c>
      <c r="G76" s="13">
        <v>-1152400</v>
      </c>
      <c r="H76" s="13">
        <v>-993300</v>
      </c>
      <c r="I76" s="13">
        <v>-880100</v>
      </c>
      <c r="J76" s="13">
        <v>-780400</v>
      </c>
      <c r="K76" s="13">
        <v>-780400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6400</v>
      </c>
      <c r="E81" s="13">
        <v>-113400</v>
      </c>
      <c r="F81" s="13">
        <v>-43500</v>
      </c>
      <c r="G81" s="13">
        <v>-47000</v>
      </c>
      <c r="H81" s="13">
        <v>-41100</v>
      </c>
      <c r="I81" s="13">
        <v>15200</v>
      </c>
      <c r="J81" s="13">
        <v>-20500</v>
      </c>
      <c r="K81" s="13">
        <v>-21000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-16700</v>
      </c>
      <c r="E83" s="13">
        <v>3800</v>
      </c>
      <c r="F83" s="13">
        <v>4200</v>
      </c>
      <c r="G83" s="13">
        <v>15800</v>
      </c>
      <c r="H83" s="13">
        <v>4400</v>
      </c>
      <c r="I83" s="13">
        <v>4400</v>
      </c>
      <c r="J83" s="13">
        <v>4400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-163200</v>
      </c>
      <c r="E89" s="13">
        <v>-82100</v>
      </c>
      <c r="F89" s="13">
        <v>-117600</v>
      </c>
      <c r="G89" s="13">
        <v>87400</v>
      </c>
      <c r="H89" s="13">
        <v>128000</v>
      </c>
      <c r="I89" s="13">
        <v>235800</v>
      </c>
      <c r="J89" s="13">
        <v>37700</v>
      </c>
      <c r="K89" s="13">
        <v>58400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-4500</v>
      </c>
      <c r="F91" s="13">
        <v>-4100</v>
      </c>
      <c r="G91" s="13">
        <v>-4800</v>
      </c>
      <c r="H91" s="13">
        <v>-1600</v>
      </c>
      <c r="I91" s="13">
        <v>-2100</v>
      </c>
      <c r="J91" s="13">
        <v>-1400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1000</v>
      </c>
      <c r="E94" s="13">
        <v>7500</v>
      </c>
      <c r="F94" s="13">
        <v>-41100</v>
      </c>
      <c r="G94" s="13">
        <v>-6000</v>
      </c>
      <c r="H94" s="13">
        <v>-317700</v>
      </c>
      <c r="I94" s="13">
        <v>-2300</v>
      </c>
      <c r="J94" s="13">
        <v>-5800</v>
      </c>
      <c r="K94" s="13">
        <v>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137600</v>
      </c>
      <c r="E100" s="13">
        <v>125900</v>
      </c>
      <c r="F100" s="13">
        <v>41100</v>
      </c>
      <c r="G100" s="13">
        <v>-44700</v>
      </c>
      <c r="H100" s="13">
        <v>267900</v>
      </c>
      <c r="I100" s="13">
        <v>-315400</v>
      </c>
      <c r="J100" s="13">
        <v>17300</v>
      </c>
      <c r="K100" s="13">
        <v>-151700</v>
      </c>
    </row>
    <row r="101" spans="3:11" x14ac:dyDescent="0.2">
      <c r="C101" s="11" t="s">
        <v>19</v>
      </c>
      <c r="D101" s="13">
        <v>900</v>
      </c>
      <c r="E101" s="13">
        <v>400</v>
      </c>
      <c r="F101" s="13">
        <v>-800</v>
      </c>
      <c r="G101" s="13">
        <v>1700</v>
      </c>
      <c r="H101" s="13">
        <v>2400</v>
      </c>
      <c r="I101" s="13">
        <v>-3000</v>
      </c>
      <c r="J101" s="13">
        <v>-3000</v>
      </c>
      <c r="K101" s="13" t="s">
        <v>92</v>
      </c>
    </row>
    <row r="102" spans="3:11" x14ac:dyDescent="0.2">
      <c r="C102" s="11" t="s">
        <v>20</v>
      </c>
      <c r="D102" s="13">
        <v>-30600</v>
      </c>
      <c r="E102" s="13">
        <v>53800</v>
      </c>
      <c r="F102" s="13">
        <v>-117800</v>
      </c>
      <c r="G102" s="13">
        <v>37000</v>
      </c>
      <c r="H102" s="13">
        <v>79100</v>
      </c>
      <c r="I102" s="13">
        <v>-81500</v>
      </c>
      <c r="J102" s="13">
        <v>48400</v>
      </c>
      <c r="K102" s="13">
        <v>-89700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100</v>
      </c>
      <c r="H8" s="13">
        <v>100</v>
      </c>
      <c r="I8" s="13">
        <v>100</v>
      </c>
      <c r="J8" s="13">
        <v>100</v>
      </c>
      <c r="K8" s="13">
        <v>200</v>
      </c>
    </row>
    <row r="9" spans="1:11" x14ac:dyDescent="0.2">
      <c r="C9" s="11" t="s">
        <v>22</v>
      </c>
      <c r="D9" s="13">
        <v>1000</v>
      </c>
      <c r="E9" s="13">
        <v>700</v>
      </c>
      <c r="F9" s="13">
        <v>800</v>
      </c>
      <c r="G9" s="13">
        <v>500</v>
      </c>
      <c r="H9" s="13">
        <v>800</v>
      </c>
      <c r="I9" s="13">
        <v>1100</v>
      </c>
      <c r="J9" s="13">
        <v>700</v>
      </c>
      <c r="K9" s="13">
        <v>500</v>
      </c>
    </row>
    <row r="10" spans="1:11" x14ac:dyDescent="0.2">
      <c r="C10" s="11" t="s">
        <v>23</v>
      </c>
      <c r="D10" s="13">
        <v>-1000</v>
      </c>
      <c r="E10" s="13">
        <v>-500</v>
      </c>
      <c r="F10" s="13">
        <v>-700</v>
      </c>
      <c r="G10" s="13">
        <v>-300</v>
      </c>
      <c r="H10" s="13">
        <v>-700</v>
      </c>
      <c r="I10" s="13">
        <v>-1000</v>
      </c>
      <c r="J10" s="13">
        <v>-600</v>
      </c>
      <c r="K10" s="13">
        <v>-300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700</v>
      </c>
      <c r="F12" s="13">
        <v>800</v>
      </c>
      <c r="G12" s="13">
        <v>500</v>
      </c>
      <c r="H12" s="13">
        <v>800</v>
      </c>
      <c r="I12" s="13">
        <v>1100</v>
      </c>
      <c r="J12" s="13">
        <v>700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1100</v>
      </c>
      <c r="F17" s="13">
        <v>1400</v>
      </c>
      <c r="G17" s="13">
        <v>900</v>
      </c>
      <c r="H17" s="13">
        <v>1500</v>
      </c>
      <c r="I17" s="13">
        <v>1700</v>
      </c>
      <c r="J17" s="13">
        <v>1200</v>
      </c>
      <c r="K17" s="13">
        <v>500</v>
      </c>
    </row>
    <row r="18" spans="3:11" x14ac:dyDescent="0.2">
      <c r="C18" s="11" t="s">
        <v>30</v>
      </c>
      <c r="D18" s="13">
        <v>-1500</v>
      </c>
      <c r="E18" s="13">
        <v>-1000</v>
      </c>
      <c r="F18" s="13">
        <v>-1200</v>
      </c>
      <c r="G18" s="13">
        <v>-700</v>
      </c>
      <c r="H18" s="13">
        <v>-1400</v>
      </c>
      <c r="I18" s="13">
        <v>-1600</v>
      </c>
      <c r="J18" s="13">
        <v>-1100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-1500</v>
      </c>
      <c r="E21" s="13">
        <v>-1000</v>
      </c>
      <c r="F21" s="13">
        <v>-1200</v>
      </c>
      <c r="G21" s="13">
        <v>-700</v>
      </c>
      <c r="H21" s="13">
        <v>-1400</v>
      </c>
      <c r="I21" s="13">
        <v>-1600</v>
      </c>
      <c r="J21" s="13">
        <v>-1100</v>
      </c>
      <c r="K21" s="13">
        <v>-400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-900</v>
      </c>
      <c r="F23" s="13">
        <v>-1200</v>
      </c>
      <c r="G23" s="13">
        <v>-700</v>
      </c>
      <c r="H23" s="13">
        <v>-1300</v>
      </c>
      <c r="I23" s="13">
        <v>-1500</v>
      </c>
      <c r="J23" s="13">
        <v>-1100</v>
      </c>
      <c r="K23" s="13">
        <v>-400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-900</v>
      </c>
      <c r="F26" s="13">
        <v>-1200</v>
      </c>
      <c r="G26" s="13">
        <v>-700</v>
      </c>
      <c r="H26" s="13">
        <v>-1300</v>
      </c>
      <c r="I26" s="13">
        <v>-1500</v>
      </c>
      <c r="J26" s="13">
        <v>-1100</v>
      </c>
      <c r="K26" s="13">
        <v>-400</v>
      </c>
    </row>
    <row r="27" spans="3:11" x14ac:dyDescent="0.2">
      <c r="C27" s="11" t="s">
        <v>38</v>
      </c>
      <c r="D27" s="13">
        <v>-1400</v>
      </c>
      <c r="E27" s="13">
        <v>-900</v>
      </c>
      <c r="F27" s="13">
        <v>-1200</v>
      </c>
      <c r="G27" s="13">
        <v>-700</v>
      </c>
      <c r="H27" s="13">
        <v>-1300</v>
      </c>
      <c r="I27" s="13">
        <v>-1500</v>
      </c>
      <c r="J27" s="13">
        <v>-1100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-1400</v>
      </c>
      <c r="E33" s="13">
        <v>-900</v>
      </c>
      <c r="F33" s="13">
        <v>-1200</v>
      </c>
      <c r="G33" s="13">
        <v>-700</v>
      </c>
      <c r="H33" s="13">
        <v>-1300</v>
      </c>
      <c r="I33" s="13">
        <v>-1500</v>
      </c>
      <c r="J33" s="13">
        <v>-1100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-900</v>
      </c>
      <c r="F35" s="13">
        <v>-1200</v>
      </c>
      <c r="G35" s="13">
        <v>-700</v>
      </c>
      <c r="H35" s="13">
        <v>-1300</v>
      </c>
      <c r="I35" s="13">
        <v>-1500</v>
      </c>
      <c r="J35" s="13">
        <v>-1100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1200</v>
      </c>
      <c r="F41" s="13">
        <v>2100</v>
      </c>
      <c r="G41" s="13">
        <v>3300</v>
      </c>
      <c r="H41" s="13">
        <v>2400</v>
      </c>
      <c r="I41" s="13">
        <v>3100</v>
      </c>
      <c r="J41" s="13">
        <v>4000</v>
      </c>
      <c r="K41" s="13">
        <v>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0</v>
      </c>
      <c r="H43" s="13">
        <v>100</v>
      </c>
      <c r="I43" s="13">
        <v>0</v>
      </c>
      <c r="J43" s="13">
        <v>100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2100</v>
      </c>
      <c r="E46" s="13">
        <v>2100</v>
      </c>
      <c r="F46" s="13">
        <v>3000</v>
      </c>
      <c r="G46" s="13">
        <v>3400</v>
      </c>
      <c r="H46" s="13">
        <v>2700</v>
      </c>
      <c r="I46" s="13">
        <v>3400</v>
      </c>
      <c r="J46" s="13">
        <v>4500</v>
      </c>
      <c r="K46" s="13">
        <v>5800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200</v>
      </c>
      <c r="I48" s="13">
        <v>100</v>
      </c>
      <c r="J48" s="13">
        <v>100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2200</v>
      </c>
      <c r="E54" s="13">
        <v>2200</v>
      </c>
      <c r="F54" s="13">
        <v>3100</v>
      </c>
      <c r="G54" s="13">
        <v>3600</v>
      </c>
      <c r="H54" s="13">
        <v>2800</v>
      </c>
      <c r="I54" s="13">
        <v>3500</v>
      </c>
      <c r="J54" s="13">
        <v>4600</v>
      </c>
      <c r="K54" s="13">
        <v>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200</v>
      </c>
      <c r="F57" s="13">
        <v>300</v>
      </c>
      <c r="G57" s="13">
        <v>100</v>
      </c>
      <c r="H57" s="13">
        <v>300</v>
      </c>
      <c r="I57" s="13">
        <v>0</v>
      </c>
      <c r="J57" s="13">
        <v>100</v>
      </c>
      <c r="K57" s="13">
        <v>400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300</v>
      </c>
      <c r="K58" s="13">
        <v>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700</v>
      </c>
      <c r="E60" s="13">
        <v>500</v>
      </c>
      <c r="F60" s="13">
        <v>600</v>
      </c>
      <c r="G60" s="13">
        <v>400</v>
      </c>
      <c r="H60" s="13">
        <v>500</v>
      </c>
      <c r="I60" s="13">
        <v>300</v>
      </c>
      <c r="J60" s="13">
        <v>700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500</v>
      </c>
      <c r="F66" s="13">
        <v>600</v>
      </c>
      <c r="G66" s="13">
        <v>400</v>
      </c>
      <c r="H66" s="13">
        <v>600</v>
      </c>
      <c r="I66" s="13">
        <v>400</v>
      </c>
      <c r="J66" s="13">
        <v>800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-13900</v>
      </c>
      <c r="E72" s="13">
        <v>-12500</v>
      </c>
      <c r="F72" s="13">
        <v>-11500</v>
      </c>
      <c r="G72" s="13">
        <v>-10300</v>
      </c>
      <c r="H72" s="13">
        <v>-9600</v>
      </c>
      <c r="I72" s="13">
        <v>-8300</v>
      </c>
      <c r="J72" s="13">
        <v>-6800</v>
      </c>
      <c r="K72" s="13">
        <v>-5700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1500</v>
      </c>
      <c r="E76" s="13">
        <v>1700</v>
      </c>
      <c r="F76" s="13">
        <v>2600</v>
      </c>
      <c r="G76" s="13">
        <v>3100</v>
      </c>
      <c r="H76" s="13">
        <v>2200</v>
      </c>
      <c r="I76" s="13">
        <v>3100</v>
      </c>
      <c r="J76" s="13">
        <v>3800</v>
      </c>
      <c r="K76" s="13">
        <v>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-1400</v>
      </c>
      <c r="E81" s="13">
        <v>-900</v>
      </c>
      <c r="F81" s="13">
        <v>-1200</v>
      </c>
      <c r="G81" s="13">
        <v>-700</v>
      </c>
      <c r="H81" s="13">
        <v>-1300</v>
      </c>
      <c r="I81" s="13">
        <v>-1500</v>
      </c>
      <c r="J81" s="13">
        <v>-1100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-900</v>
      </c>
      <c r="F89" s="13">
        <v>-1400</v>
      </c>
      <c r="G89" s="13">
        <v>-700</v>
      </c>
      <c r="H89" s="13">
        <v>-700</v>
      </c>
      <c r="I89" s="13">
        <v>-700</v>
      </c>
      <c r="J89" s="13">
        <v>-1100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0</v>
      </c>
      <c r="F100" s="13">
        <v>200</v>
      </c>
      <c r="G100" s="13">
        <v>1600</v>
      </c>
      <c r="H100" s="13">
        <v>0</v>
      </c>
      <c r="I100" s="13">
        <v>-300</v>
      </c>
      <c r="J100" s="13">
        <v>0</v>
      </c>
      <c r="K100" s="13">
        <v>5200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200</v>
      </c>
      <c r="E102" s="13">
        <v>-900</v>
      </c>
      <c r="F102" s="13">
        <v>-1200</v>
      </c>
      <c r="G102" s="13">
        <v>900</v>
      </c>
      <c r="H102" s="13">
        <v>-700</v>
      </c>
      <c r="I102" s="13">
        <v>-900</v>
      </c>
      <c r="J102" s="13">
        <v>-1100</v>
      </c>
      <c r="K102" s="13">
        <v>5000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2500</v>
      </c>
      <c r="E8" s="13">
        <v>4500</v>
      </c>
      <c r="F8" s="13">
        <v>4200</v>
      </c>
      <c r="G8" s="13">
        <v>3900</v>
      </c>
      <c r="H8" s="13">
        <v>5100</v>
      </c>
      <c r="I8" s="13">
        <v>5000</v>
      </c>
      <c r="J8" s="13">
        <v>4000</v>
      </c>
      <c r="K8" s="13">
        <v>4000</v>
      </c>
    </row>
    <row r="9" spans="1:11" x14ac:dyDescent="0.2">
      <c r="C9" s="11" t="s">
        <v>22</v>
      </c>
      <c r="D9" s="13">
        <v>2700</v>
      </c>
      <c r="E9" s="13">
        <v>3800</v>
      </c>
      <c r="F9" s="13">
        <v>4000</v>
      </c>
      <c r="G9" s="13">
        <v>3700</v>
      </c>
      <c r="H9" s="13">
        <v>4100</v>
      </c>
      <c r="I9" s="13">
        <v>3800</v>
      </c>
      <c r="J9" s="13">
        <v>3600</v>
      </c>
      <c r="K9" s="13">
        <v>4000</v>
      </c>
    </row>
    <row r="10" spans="1:11" x14ac:dyDescent="0.2">
      <c r="C10" s="11" t="s">
        <v>23</v>
      </c>
      <c r="D10" s="13">
        <v>-200</v>
      </c>
      <c r="E10" s="13">
        <v>700</v>
      </c>
      <c r="F10" s="13">
        <v>300</v>
      </c>
      <c r="G10" s="13">
        <v>300</v>
      </c>
      <c r="H10" s="13">
        <v>900</v>
      </c>
      <c r="I10" s="13">
        <v>1200</v>
      </c>
      <c r="J10" s="13">
        <v>400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400</v>
      </c>
      <c r="F12" s="13">
        <v>300</v>
      </c>
      <c r="G12" s="13">
        <v>300</v>
      </c>
      <c r="H12" s="13">
        <v>400</v>
      </c>
      <c r="I12" s="13">
        <v>400</v>
      </c>
      <c r="J12" s="13">
        <v>300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500</v>
      </c>
      <c r="G14" s="13">
        <v>400</v>
      </c>
      <c r="H14" s="13" t="s">
        <v>92</v>
      </c>
      <c r="I14" s="13" t="s">
        <v>92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600</v>
      </c>
      <c r="E15" s="13">
        <v>500</v>
      </c>
      <c r="F15" s="13">
        <v>500</v>
      </c>
      <c r="G15" s="13">
        <v>800</v>
      </c>
      <c r="H15" s="13">
        <v>700</v>
      </c>
      <c r="I15" s="13">
        <v>600</v>
      </c>
      <c r="J15" s="13">
        <v>600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6600</v>
      </c>
      <c r="F17" s="13">
        <v>6300</v>
      </c>
      <c r="G17" s="13">
        <v>6200</v>
      </c>
      <c r="H17" s="13">
        <v>6800</v>
      </c>
      <c r="I17" s="13">
        <v>6600</v>
      </c>
      <c r="J17" s="13">
        <v>6200</v>
      </c>
      <c r="K17" s="13">
        <v>6200</v>
      </c>
    </row>
    <row r="18" spans="3:11" x14ac:dyDescent="0.2">
      <c r="C18" s="11" t="s">
        <v>30</v>
      </c>
      <c r="D18" s="13">
        <v>-2600</v>
      </c>
      <c r="E18" s="13">
        <v>-2100</v>
      </c>
      <c r="F18" s="13">
        <v>-2000</v>
      </c>
      <c r="G18" s="13">
        <v>-2300</v>
      </c>
      <c r="H18" s="13">
        <v>-1700</v>
      </c>
      <c r="I18" s="13">
        <v>-1600</v>
      </c>
      <c r="J18" s="13">
        <v>-2200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-300</v>
      </c>
      <c r="G20" s="13">
        <v>700</v>
      </c>
      <c r="H20" s="13">
        <v>-300</v>
      </c>
      <c r="I20" s="13">
        <v>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-2100</v>
      </c>
      <c r="E21" s="13">
        <v>-1500</v>
      </c>
      <c r="F21" s="13">
        <v>-1200</v>
      </c>
      <c r="G21" s="13">
        <v>-2200</v>
      </c>
      <c r="H21" s="13">
        <v>-800</v>
      </c>
      <c r="I21" s="13">
        <v>-900</v>
      </c>
      <c r="J21" s="13">
        <v>-1700</v>
      </c>
      <c r="K21" s="13">
        <v>-1900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-2900</v>
      </c>
      <c r="E23" s="13">
        <v>-2100</v>
      </c>
      <c r="F23" s="13">
        <v>-2400</v>
      </c>
      <c r="G23" s="13">
        <v>-3400</v>
      </c>
      <c r="H23" s="13">
        <v>-1400</v>
      </c>
      <c r="I23" s="13">
        <v>-1600</v>
      </c>
      <c r="J23" s="13">
        <v>-2400</v>
      </c>
      <c r="K23" s="13">
        <v>-2400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-200</v>
      </c>
      <c r="H24" s="13">
        <v>0</v>
      </c>
      <c r="I24" s="13">
        <v>0</v>
      </c>
      <c r="J24" s="13">
        <v>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-2100</v>
      </c>
      <c r="F26" s="13">
        <v>-2400</v>
      </c>
      <c r="G26" s="13">
        <v>-3200</v>
      </c>
      <c r="H26" s="13">
        <v>-1400</v>
      </c>
      <c r="I26" s="13">
        <v>-1600</v>
      </c>
      <c r="J26" s="13">
        <v>-2400</v>
      </c>
      <c r="K26" s="13">
        <v>-2200</v>
      </c>
    </row>
    <row r="27" spans="3:11" x14ac:dyDescent="0.2">
      <c r="C27" s="11" t="s">
        <v>38</v>
      </c>
      <c r="D27" s="13">
        <v>-2800</v>
      </c>
      <c r="E27" s="13">
        <v>-2100</v>
      </c>
      <c r="F27" s="13">
        <v>-2400</v>
      </c>
      <c r="G27" s="13">
        <v>-3200</v>
      </c>
      <c r="H27" s="13">
        <v>-1400</v>
      </c>
      <c r="I27" s="13">
        <v>-1600</v>
      </c>
      <c r="J27" s="13">
        <v>-2400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300</v>
      </c>
      <c r="G32" s="13">
        <v>-700</v>
      </c>
      <c r="H32" s="13">
        <v>300</v>
      </c>
      <c r="I32" s="13">
        <v>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-2800</v>
      </c>
      <c r="E33" s="13">
        <v>-2100</v>
      </c>
      <c r="F33" s="13">
        <v>-2400</v>
      </c>
      <c r="G33" s="13">
        <v>-3200</v>
      </c>
      <c r="H33" s="13">
        <v>-1400</v>
      </c>
      <c r="I33" s="13">
        <v>-1600</v>
      </c>
      <c r="J33" s="13">
        <v>-2400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-2100</v>
      </c>
      <c r="F35" s="13">
        <v>-2400</v>
      </c>
      <c r="G35" s="13">
        <v>-3200</v>
      </c>
      <c r="H35" s="13">
        <v>-1400</v>
      </c>
      <c r="I35" s="13">
        <v>-1600</v>
      </c>
      <c r="J35" s="13">
        <v>-2400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5500</v>
      </c>
      <c r="F41" s="13">
        <v>6800</v>
      </c>
      <c r="G41" s="13">
        <v>9500</v>
      </c>
      <c r="H41" s="13">
        <v>10900</v>
      </c>
      <c r="I41" s="13">
        <v>11100</v>
      </c>
      <c r="J41" s="13">
        <v>12800</v>
      </c>
      <c r="K41" s="13">
        <v>15200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4900</v>
      </c>
      <c r="E43" s="13">
        <v>5700</v>
      </c>
      <c r="F43" s="13">
        <v>5600</v>
      </c>
      <c r="G43" s="13">
        <v>6100</v>
      </c>
      <c r="H43" s="13">
        <v>6500</v>
      </c>
      <c r="I43" s="13">
        <v>5400</v>
      </c>
      <c r="J43" s="13">
        <v>5200</v>
      </c>
      <c r="K43" s="13">
        <v>4600</v>
      </c>
    </row>
    <row r="44" spans="2:11" x14ac:dyDescent="0.2">
      <c r="C44" s="11" t="s">
        <v>52</v>
      </c>
      <c r="D44" s="13">
        <v>6300</v>
      </c>
      <c r="E44" s="13">
        <v>5600</v>
      </c>
      <c r="F44" s="13">
        <v>5500</v>
      </c>
      <c r="G44" s="13">
        <v>5300</v>
      </c>
      <c r="H44" s="13">
        <v>4600</v>
      </c>
      <c r="I44" s="13">
        <v>4400</v>
      </c>
      <c r="J44" s="13">
        <v>4400</v>
      </c>
      <c r="K44" s="13">
        <v>4100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400</v>
      </c>
      <c r="I45" s="13">
        <v>700</v>
      </c>
      <c r="J45" s="13">
        <v>700</v>
      </c>
      <c r="K45" s="13">
        <v>700</v>
      </c>
    </row>
    <row r="46" spans="2:11" x14ac:dyDescent="0.2">
      <c r="C46" s="11" t="s">
        <v>54</v>
      </c>
      <c r="D46" s="13">
        <v>16000</v>
      </c>
      <c r="E46" s="13">
        <v>17200</v>
      </c>
      <c r="F46" s="13">
        <v>19400</v>
      </c>
      <c r="G46" s="13">
        <v>22100</v>
      </c>
      <c r="H46" s="13">
        <v>24600</v>
      </c>
      <c r="I46" s="13">
        <v>25900</v>
      </c>
      <c r="J46" s="13">
        <v>26700</v>
      </c>
      <c r="K46" s="13">
        <v>27700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12000</v>
      </c>
      <c r="E48" s="13">
        <v>10600</v>
      </c>
      <c r="F48" s="13">
        <v>11100</v>
      </c>
      <c r="G48" s="13">
        <v>13100</v>
      </c>
      <c r="H48" s="13">
        <v>11500</v>
      </c>
      <c r="I48" s="13">
        <v>10600</v>
      </c>
      <c r="J48" s="13">
        <v>11100</v>
      </c>
      <c r="K48" s="13">
        <v>11600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400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400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28700</v>
      </c>
      <c r="E54" s="13">
        <v>28600</v>
      </c>
      <c r="F54" s="13">
        <v>31400</v>
      </c>
      <c r="G54" s="13">
        <v>36000</v>
      </c>
      <c r="H54" s="13">
        <v>36800</v>
      </c>
      <c r="I54" s="13">
        <v>37300</v>
      </c>
      <c r="J54" s="13">
        <v>38700</v>
      </c>
      <c r="K54" s="13">
        <v>40100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1800</v>
      </c>
      <c r="F57" s="13">
        <v>2200</v>
      </c>
      <c r="G57" s="13">
        <v>2400</v>
      </c>
      <c r="H57" s="13">
        <v>2200</v>
      </c>
      <c r="I57" s="13">
        <v>2000</v>
      </c>
      <c r="J57" s="13">
        <v>2200</v>
      </c>
      <c r="K57" s="13">
        <v>1400</v>
      </c>
    </row>
    <row r="58" spans="3:11" x14ac:dyDescent="0.2">
      <c r="C58" s="11" t="s">
        <v>66</v>
      </c>
      <c r="D58" s="13">
        <v>1100</v>
      </c>
      <c r="E58" s="13">
        <v>900</v>
      </c>
      <c r="F58" s="13">
        <v>900</v>
      </c>
      <c r="G58" s="13">
        <v>1100</v>
      </c>
      <c r="H58" s="13">
        <v>1100</v>
      </c>
      <c r="I58" s="13">
        <v>1000</v>
      </c>
      <c r="J58" s="13">
        <v>1000</v>
      </c>
      <c r="K58" s="13">
        <v>1000</v>
      </c>
    </row>
    <row r="59" spans="3:11" x14ac:dyDescent="0.2">
      <c r="C59" s="11" t="s">
        <v>67</v>
      </c>
      <c r="D59" s="13">
        <v>900</v>
      </c>
      <c r="E59" s="13">
        <v>1000</v>
      </c>
      <c r="F59" s="13">
        <v>1200</v>
      </c>
      <c r="G59" s="13">
        <v>1000</v>
      </c>
      <c r="H59" s="13">
        <v>1200</v>
      </c>
      <c r="I59" s="13">
        <v>1600</v>
      </c>
      <c r="J59" s="13">
        <v>1400</v>
      </c>
      <c r="K59" s="13">
        <v>1500</v>
      </c>
    </row>
    <row r="60" spans="3:11" x14ac:dyDescent="0.2">
      <c r="C60" s="11" t="s">
        <v>68</v>
      </c>
      <c r="D60" s="13">
        <v>6000</v>
      </c>
      <c r="E60" s="13">
        <v>6300</v>
      </c>
      <c r="F60" s="13">
        <v>6600</v>
      </c>
      <c r="G60" s="13">
        <v>7500</v>
      </c>
      <c r="H60" s="13">
        <v>7700</v>
      </c>
      <c r="I60" s="13">
        <v>6800</v>
      </c>
      <c r="J60" s="13">
        <v>6600</v>
      </c>
      <c r="K60" s="13">
        <v>6100</v>
      </c>
    </row>
    <row r="61" spans="3:11" x14ac:dyDescent="0.2">
      <c r="C61" s="11" t="s">
        <v>69</v>
      </c>
      <c r="D61" s="13">
        <v>11200</v>
      </c>
      <c r="E61" s="13">
        <v>10000</v>
      </c>
      <c r="F61" s="13">
        <v>10100</v>
      </c>
      <c r="G61" s="13">
        <v>11100</v>
      </c>
      <c r="H61" s="13">
        <v>9700</v>
      </c>
      <c r="I61" s="13">
        <v>10300</v>
      </c>
      <c r="J61" s="13">
        <v>10500</v>
      </c>
      <c r="K61" s="13">
        <v>10600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17300</v>
      </c>
      <c r="E66" s="13">
        <v>16300</v>
      </c>
      <c r="F66" s="13">
        <v>16800</v>
      </c>
      <c r="G66" s="13">
        <v>18700</v>
      </c>
      <c r="H66" s="13">
        <v>17600</v>
      </c>
      <c r="I66" s="13">
        <v>17300</v>
      </c>
      <c r="J66" s="13">
        <v>17300</v>
      </c>
      <c r="K66" s="13">
        <v>16800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-83300</v>
      </c>
      <c r="E72" s="13">
        <v>-80400</v>
      </c>
      <c r="F72" s="13">
        <v>-78300</v>
      </c>
      <c r="G72" s="13">
        <v>-75900</v>
      </c>
      <c r="H72" s="13">
        <v>-72700</v>
      </c>
      <c r="I72" s="13">
        <v>-71300</v>
      </c>
      <c r="J72" s="13">
        <v>-69700</v>
      </c>
      <c r="K72" s="13">
        <v>-67400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11400</v>
      </c>
      <c r="E76" s="13">
        <v>12300</v>
      </c>
      <c r="F76" s="13">
        <v>14500</v>
      </c>
      <c r="G76" s="13">
        <v>17300</v>
      </c>
      <c r="H76" s="13">
        <v>19300</v>
      </c>
      <c r="I76" s="13">
        <v>20000</v>
      </c>
      <c r="J76" s="13">
        <v>21500</v>
      </c>
      <c r="K76" s="13">
        <v>23300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-2800</v>
      </c>
      <c r="E81" s="13">
        <v>-2100</v>
      </c>
      <c r="F81" s="13">
        <v>-2400</v>
      </c>
      <c r="G81" s="13">
        <v>-3200</v>
      </c>
      <c r="H81" s="13">
        <v>-1400</v>
      </c>
      <c r="I81" s="13">
        <v>-1600</v>
      </c>
      <c r="J81" s="13">
        <v>-2400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200</v>
      </c>
      <c r="H83" s="13">
        <v>600</v>
      </c>
      <c r="I83" s="13">
        <v>900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-1800</v>
      </c>
      <c r="F89" s="13">
        <v>-2000</v>
      </c>
      <c r="G89" s="13">
        <v>-1200</v>
      </c>
      <c r="H89" s="13">
        <v>800</v>
      </c>
      <c r="I89" s="13">
        <v>-1500</v>
      </c>
      <c r="J89" s="13">
        <v>-2300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-400</v>
      </c>
      <c r="G91" s="13">
        <v>-600</v>
      </c>
      <c r="H91" s="13">
        <v>-2000</v>
      </c>
      <c r="I91" s="13">
        <v>-200</v>
      </c>
      <c r="J91" s="13">
        <v>-100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-200</v>
      </c>
      <c r="F94" s="13">
        <v>600</v>
      </c>
      <c r="G94" s="13">
        <v>-600</v>
      </c>
      <c r="H94" s="13">
        <v>-2000</v>
      </c>
      <c r="I94" s="13">
        <v>-200</v>
      </c>
      <c r="J94" s="13">
        <v>-100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-100</v>
      </c>
      <c r="F100" s="13">
        <v>-1000</v>
      </c>
      <c r="G100" s="13">
        <v>-100</v>
      </c>
      <c r="H100" s="13">
        <v>900</v>
      </c>
      <c r="I100" s="13">
        <v>-100</v>
      </c>
      <c r="J100" s="13">
        <v>-100</v>
      </c>
      <c r="K100" s="13">
        <v>300</v>
      </c>
    </row>
    <row r="101" spans="3:11" x14ac:dyDescent="0.2">
      <c r="C101" s="11" t="s">
        <v>19</v>
      </c>
      <c r="D101" s="13">
        <v>-500</v>
      </c>
      <c r="E101" s="13">
        <v>100</v>
      </c>
      <c r="F101" s="13">
        <v>200</v>
      </c>
      <c r="G101" s="13">
        <v>100</v>
      </c>
      <c r="H101" s="13">
        <v>-1000</v>
      </c>
      <c r="I101" s="13">
        <v>100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-1000</v>
      </c>
      <c r="E102" s="13">
        <v>-2200</v>
      </c>
      <c r="F102" s="13">
        <v>-2700</v>
      </c>
      <c r="G102" s="13">
        <v>-1400</v>
      </c>
      <c r="H102" s="13">
        <v>-800</v>
      </c>
      <c r="I102" s="13">
        <v>-1700</v>
      </c>
      <c r="J102" s="13">
        <v>-2300</v>
      </c>
      <c r="K102" s="13">
        <v>-1000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57000</v>
      </c>
      <c r="E8" s="13">
        <v>69400</v>
      </c>
      <c r="F8" s="13">
        <v>71200</v>
      </c>
      <c r="G8" s="13">
        <v>135600</v>
      </c>
      <c r="H8" s="13">
        <v>154300</v>
      </c>
      <c r="I8" s="13">
        <v>191800</v>
      </c>
      <c r="J8" s="13">
        <v>147800</v>
      </c>
      <c r="K8" s="13">
        <v>156400</v>
      </c>
    </row>
    <row r="9" spans="1:11" x14ac:dyDescent="0.2">
      <c r="C9" s="11" t="s">
        <v>22</v>
      </c>
      <c r="D9" s="13">
        <v>22200</v>
      </c>
      <c r="E9" s="13">
        <v>26100</v>
      </c>
      <c r="F9" s="13">
        <v>29700</v>
      </c>
      <c r="G9" s="13">
        <v>60200</v>
      </c>
      <c r="H9" s="13">
        <v>62500</v>
      </c>
      <c r="I9" s="13">
        <v>81600</v>
      </c>
      <c r="J9" s="13">
        <v>65300</v>
      </c>
      <c r="K9" s="13">
        <v>72000</v>
      </c>
    </row>
    <row r="10" spans="1:11" x14ac:dyDescent="0.2">
      <c r="C10" s="11" t="s">
        <v>23</v>
      </c>
      <c r="D10" s="13">
        <v>34800</v>
      </c>
      <c r="E10" s="13">
        <v>43300</v>
      </c>
      <c r="F10" s="13">
        <v>41400</v>
      </c>
      <c r="G10" s="13">
        <v>75400</v>
      </c>
      <c r="H10" s="13">
        <v>91900</v>
      </c>
      <c r="I10" s="13">
        <v>110200</v>
      </c>
      <c r="J10" s="13">
        <v>82500</v>
      </c>
      <c r="K10" s="13">
        <v>84400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4600</v>
      </c>
      <c r="F12" s="13">
        <v>4600</v>
      </c>
      <c r="G12" s="13">
        <v>3600</v>
      </c>
      <c r="H12" s="13">
        <v>5200</v>
      </c>
      <c r="I12" s="13">
        <v>5100</v>
      </c>
      <c r="J12" s="13">
        <v>5200</v>
      </c>
      <c r="K12" s="13">
        <v>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56000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800</v>
      </c>
      <c r="H15" s="13">
        <v>800</v>
      </c>
      <c r="I15" s="13">
        <v>800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56500</v>
      </c>
      <c r="E17" s="13">
        <v>68700</v>
      </c>
      <c r="F17" s="13">
        <v>75200</v>
      </c>
      <c r="G17" s="13">
        <v>140400</v>
      </c>
      <c r="H17" s="13">
        <v>154300</v>
      </c>
      <c r="I17" s="13">
        <v>193400</v>
      </c>
      <c r="J17" s="13">
        <v>151700</v>
      </c>
      <c r="K17" s="13">
        <v>161300</v>
      </c>
    </row>
    <row r="18" spans="3:11" x14ac:dyDescent="0.2">
      <c r="C18" s="11" t="s">
        <v>30</v>
      </c>
      <c r="D18" s="13">
        <v>500</v>
      </c>
      <c r="E18" s="13">
        <v>600</v>
      </c>
      <c r="F18" s="13">
        <v>-4000</v>
      </c>
      <c r="G18" s="13">
        <v>-4900</v>
      </c>
      <c r="H18" s="13">
        <v>0</v>
      </c>
      <c r="I18" s="13">
        <v>-1600</v>
      </c>
      <c r="J18" s="13">
        <v>-4000</v>
      </c>
      <c r="K18" s="13">
        <v>-4900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-100</v>
      </c>
      <c r="G20" s="13">
        <v>-500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1100</v>
      </c>
      <c r="E21" s="13">
        <v>1400</v>
      </c>
      <c r="F21" s="13">
        <v>-3100</v>
      </c>
      <c r="G21" s="13">
        <v>-3600</v>
      </c>
      <c r="H21" s="13">
        <v>900</v>
      </c>
      <c r="I21" s="13">
        <v>-800</v>
      </c>
      <c r="J21" s="13">
        <v>-3100</v>
      </c>
      <c r="K21" s="13">
        <v>-4100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600</v>
      </c>
      <c r="F23" s="13">
        <v>-3800</v>
      </c>
      <c r="G23" s="13">
        <v>-4300</v>
      </c>
      <c r="H23" s="13">
        <v>100</v>
      </c>
      <c r="I23" s="13">
        <v>-1500</v>
      </c>
      <c r="J23" s="13">
        <v>-3900</v>
      </c>
      <c r="K23" s="13">
        <v>-61000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 t="s">
        <v>92</v>
      </c>
      <c r="I24" s="13" t="s">
        <v>92</v>
      </c>
      <c r="J24" s="13">
        <v>0</v>
      </c>
      <c r="K24" s="13">
        <v>-12700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600</v>
      </c>
      <c r="F26" s="13">
        <v>-3800</v>
      </c>
      <c r="G26" s="13">
        <v>-4300</v>
      </c>
      <c r="H26" s="13">
        <v>100</v>
      </c>
      <c r="I26" s="13">
        <v>-1500</v>
      </c>
      <c r="J26" s="13">
        <v>-4000</v>
      </c>
      <c r="K26" s="13">
        <v>-48300</v>
      </c>
    </row>
    <row r="27" spans="3:11" x14ac:dyDescent="0.2">
      <c r="C27" s="11" t="s">
        <v>38</v>
      </c>
      <c r="D27" s="13">
        <v>300</v>
      </c>
      <c r="E27" s="13">
        <v>600</v>
      </c>
      <c r="F27" s="13">
        <v>-3800</v>
      </c>
      <c r="G27" s="13">
        <v>-4300</v>
      </c>
      <c r="H27" s="13">
        <v>100</v>
      </c>
      <c r="I27" s="13">
        <v>-1500</v>
      </c>
      <c r="J27" s="13">
        <v>-4000</v>
      </c>
      <c r="K27" s="13">
        <v>-48300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0</v>
      </c>
      <c r="F32" s="13">
        <v>100</v>
      </c>
      <c r="G32" s="13">
        <v>500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300</v>
      </c>
      <c r="E33" s="13">
        <v>600</v>
      </c>
      <c r="F33" s="13">
        <v>-3800</v>
      </c>
      <c r="G33" s="13">
        <v>-4300</v>
      </c>
      <c r="H33" s="13">
        <v>100</v>
      </c>
      <c r="I33" s="13">
        <v>-1500</v>
      </c>
      <c r="J33" s="13">
        <v>-4000</v>
      </c>
      <c r="K33" s="13">
        <v>-48300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600</v>
      </c>
      <c r="F35" s="13">
        <v>-3800</v>
      </c>
      <c r="G35" s="13">
        <v>-4300</v>
      </c>
      <c r="H35" s="13">
        <v>100</v>
      </c>
      <c r="I35" s="13">
        <v>-1500</v>
      </c>
      <c r="J35" s="13">
        <v>-4000</v>
      </c>
      <c r="K35" s="13">
        <v>-48300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15000</v>
      </c>
      <c r="E41" s="13">
        <v>25300</v>
      </c>
      <c r="F41" s="13">
        <v>26500</v>
      </c>
      <c r="G41" s="13">
        <v>66400</v>
      </c>
      <c r="H41" s="13">
        <v>75500</v>
      </c>
      <c r="I41" s="13">
        <v>88200</v>
      </c>
      <c r="J41" s="13">
        <v>68300</v>
      </c>
      <c r="K41" s="13">
        <v>88600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1000</v>
      </c>
      <c r="F43" s="13">
        <v>700</v>
      </c>
      <c r="G43" s="13">
        <v>600</v>
      </c>
      <c r="H43" s="13">
        <v>2100</v>
      </c>
      <c r="I43" s="13">
        <v>1400</v>
      </c>
      <c r="J43" s="13">
        <v>400</v>
      </c>
      <c r="K43" s="13">
        <v>700</v>
      </c>
    </row>
    <row r="44" spans="2:11" x14ac:dyDescent="0.2">
      <c r="C44" s="11" t="s">
        <v>52</v>
      </c>
      <c r="D44" s="13">
        <v>4100</v>
      </c>
      <c r="E44" s="13">
        <v>4500</v>
      </c>
      <c r="F44" s="13">
        <v>4600</v>
      </c>
      <c r="G44" s="13">
        <v>5800</v>
      </c>
      <c r="H44" s="13">
        <v>7300</v>
      </c>
      <c r="I44" s="13">
        <v>9400</v>
      </c>
      <c r="J44" s="13">
        <v>11000</v>
      </c>
      <c r="K44" s="13">
        <v>14300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6900</v>
      </c>
      <c r="H45" s="13" t="s">
        <v>92</v>
      </c>
      <c r="I45" s="13" t="s">
        <v>92</v>
      </c>
      <c r="J45" s="13" t="s">
        <v>92</v>
      </c>
      <c r="K45" s="13">
        <v>6500</v>
      </c>
    </row>
    <row r="46" spans="2:11" x14ac:dyDescent="0.2">
      <c r="C46" s="11" t="s">
        <v>54</v>
      </c>
      <c r="D46" s="13">
        <v>28400</v>
      </c>
      <c r="E46" s="13">
        <v>42500</v>
      </c>
      <c r="F46" s="13">
        <v>45200</v>
      </c>
      <c r="G46" s="13">
        <v>85000</v>
      </c>
      <c r="H46" s="13">
        <v>102600</v>
      </c>
      <c r="I46" s="13">
        <v>123600</v>
      </c>
      <c r="J46" s="13">
        <v>94600</v>
      </c>
      <c r="K46" s="13">
        <v>116000</v>
      </c>
    </row>
    <row r="47" spans="2:11" x14ac:dyDescent="0.2">
      <c r="C47" s="11" t="s">
        <v>55</v>
      </c>
      <c r="D47" s="13">
        <v>100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9400</v>
      </c>
      <c r="E48" s="13">
        <v>9100</v>
      </c>
      <c r="F48" s="13">
        <v>8000</v>
      </c>
      <c r="G48" s="13">
        <v>9300</v>
      </c>
      <c r="H48" s="13">
        <v>10400</v>
      </c>
      <c r="I48" s="13">
        <v>11500</v>
      </c>
      <c r="J48" s="13">
        <v>13200</v>
      </c>
      <c r="K48" s="13">
        <v>13800</v>
      </c>
    </row>
    <row r="49" spans="3:11" x14ac:dyDescent="0.2">
      <c r="C49" s="11" t="s">
        <v>57</v>
      </c>
      <c r="D49" s="13">
        <v>30700</v>
      </c>
      <c r="E49" s="13">
        <v>29900</v>
      </c>
      <c r="F49" s="13">
        <v>30200</v>
      </c>
      <c r="G49" s="13">
        <v>31000</v>
      </c>
      <c r="H49" s="13">
        <v>30600</v>
      </c>
      <c r="I49" s="13">
        <v>31200</v>
      </c>
      <c r="J49" s="13">
        <v>33400</v>
      </c>
      <c r="K49" s="13">
        <v>33800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1800</v>
      </c>
      <c r="G52" s="13">
        <v>1000</v>
      </c>
      <c r="H52" s="13">
        <v>1300</v>
      </c>
      <c r="I52" s="13">
        <v>1300</v>
      </c>
      <c r="J52" s="13">
        <v>1300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68700</v>
      </c>
      <c r="E54" s="13">
        <v>81800</v>
      </c>
      <c r="F54" s="13">
        <v>85300</v>
      </c>
      <c r="G54" s="13">
        <v>126300</v>
      </c>
      <c r="H54" s="13">
        <v>144800</v>
      </c>
      <c r="I54" s="13">
        <v>167600</v>
      </c>
      <c r="J54" s="13">
        <v>142400</v>
      </c>
      <c r="K54" s="13">
        <v>164800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14200</v>
      </c>
      <c r="F57" s="13">
        <v>13900</v>
      </c>
      <c r="G57" s="13">
        <v>15800</v>
      </c>
      <c r="H57" s="13">
        <v>23400</v>
      </c>
      <c r="I57" s="13">
        <v>39000</v>
      </c>
      <c r="J57" s="13">
        <v>18300</v>
      </c>
      <c r="K57" s="13">
        <v>26500</v>
      </c>
    </row>
    <row r="58" spans="3:11" x14ac:dyDescent="0.2">
      <c r="C58" s="11" t="s">
        <v>66</v>
      </c>
      <c r="D58" s="13">
        <v>2400</v>
      </c>
      <c r="E58" s="13">
        <v>4000</v>
      </c>
      <c r="F58" s="13">
        <v>4300</v>
      </c>
      <c r="G58" s="13">
        <v>5100</v>
      </c>
      <c r="H58" s="13">
        <v>5200</v>
      </c>
      <c r="I58" s="13">
        <v>5200</v>
      </c>
      <c r="J58" s="13">
        <v>5300</v>
      </c>
      <c r="K58" s="13">
        <v>5000</v>
      </c>
    </row>
    <row r="59" spans="3:11" x14ac:dyDescent="0.2">
      <c r="C59" s="11" t="s">
        <v>67</v>
      </c>
      <c r="D59" s="13">
        <v>11900</v>
      </c>
      <c r="E59" s="13">
        <v>13300</v>
      </c>
      <c r="F59" s="13">
        <v>15400</v>
      </c>
      <c r="G59" s="13">
        <v>26600</v>
      </c>
      <c r="H59" s="13">
        <v>21300</v>
      </c>
      <c r="I59" s="13">
        <v>27600</v>
      </c>
      <c r="J59" s="13">
        <v>31400</v>
      </c>
      <c r="K59" s="13">
        <v>37200</v>
      </c>
    </row>
    <row r="60" spans="3:11" x14ac:dyDescent="0.2">
      <c r="C60" s="11" t="s">
        <v>68</v>
      </c>
      <c r="D60" s="13">
        <v>77800</v>
      </c>
      <c r="E60" s="13">
        <v>93400</v>
      </c>
      <c r="F60" s="13">
        <v>97000</v>
      </c>
      <c r="G60" s="13">
        <v>132500</v>
      </c>
      <c r="H60" s="13">
        <v>146100</v>
      </c>
      <c r="I60" s="13">
        <v>166400</v>
      </c>
      <c r="J60" s="13">
        <v>136400</v>
      </c>
      <c r="K60" s="13">
        <v>154100</v>
      </c>
    </row>
    <row r="61" spans="3:11" x14ac:dyDescent="0.2">
      <c r="C61" s="11" t="s">
        <v>69</v>
      </c>
      <c r="D61" s="13">
        <v>2700</v>
      </c>
      <c r="E61" s="13">
        <v>1700</v>
      </c>
      <c r="F61" s="13">
        <v>1600</v>
      </c>
      <c r="G61" s="13">
        <v>1900</v>
      </c>
      <c r="H61" s="13">
        <v>2800</v>
      </c>
      <c r="I61" s="13">
        <v>4100</v>
      </c>
      <c r="J61" s="13">
        <v>5600</v>
      </c>
      <c r="K61" s="13">
        <v>6600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80800</v>
      </c>
      <c r="E66" s="13">
        <v>95300</v>
      </c>
      <c r="F66" s="13">
        <v>98900</v>
      </c>
      <c r="G66" s="13">
        <v>134700</v>
      </c>
      <c r="H66" s="13">
        <v>149100</v>
      </c>
      <c r="I66" s="13">
        <v>170800</v>
      </c>
      <c r="J66" s="13">
        <v>142300</v>
      </c>
      <c r="K66" s="13">
        <v>160900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-262300</v>
      </c>
      <c r="E72" s="13">
        <v>-262500</v>
      </c>
      <c r="F72" s="13">
        <v>-263200</v>
      </c>
      <c r="G72" s="13">
        <v>-259300</v>
      </c>
      <c r="H72" s="13">
        <v>-255100</v>
      </c>
      <c r="I72" s="13">
        <v>-255100</v>
      </c>
      <c r="J72" s="13">
        <v>-253300</v>
      </c>
      <c r="K72" s="13">
        <v>-249200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-12000</v>
      </c>
      <c r="E76" s="13">
        <v>-13500</v>
      </c>
      <c r="F76" s="13">
        <v>-13600</v>
      </c>
      <c r="G76" s="13">
        <v>-8400</v>
      </c>
      <c r="H76" s="13">
        <v>-4300</v>
      </c>
      <c r="I76" s="13">
        <v>-3200</v>
      </c>
      <c r="J76" s="13">
        <v>100</v>
      </c>
      <c r="K76" s="13">
        <v>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300</v>
      </c>
      <c r="E81" s="13">
        <v>600</v>
      </c>
      <c r="F81" s="13">
        <v>-3800</v>
      </c>
      <c r="G81" s="13">
        <v>-4300</v>
      </c>
      <c r="H81" s="13">
        <v>100</v>
      </c>
      <c r="I81" s="13">
        <v>-1500</v>
      </c>
      <c r="J81" s="13">
        <v>-4000</v>
      </c>
      <c r="K81" s="13">
        <v>-48300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45563</v>
      </c>
      <c r="F7" s="12">
        <v>45472</v>
      </c>
      <c r="G7" s="12">
        <v>45381</v>
      </c>
      <c r="H7" s="12">
        <v>45290</v>
      </c>
      <c r="I7" s="12">
        <v>45199</v>
      </c>
      <c r="J7" s="12">
        <v>45108</v>
      </c>
      <c r="K7" s="12">
        <v>45017</v>
      </c>
    </row>
    <row r="8" spans="1:11" x14ac:dyDescent="0.2">
      <c r="C8" s="11" t="s">
        <v>21</v>
      </c>
      <c r="D8" s="13">
        <v>402200</v>
      </c>
      <c r="E8" s="13">
        <v>336900</v>
      </c>
      <c r="F8" s="13">
        <v>308300</v>
      </c>
      <c r="G8" s="13">
        <v>366500</v>
      </c>
      <c r="H8" s="13">
        <v>366800</v>
      </c>
      <c r="I8" s="13">
        <v>317600</v>
      </c>
      <c r="J8" s="13">
        <v>370800</v>
      </c>
      <c r="K8" s="13">
        <v>383400</v>
      </c>
    </row>
    <row r="9" spans="1:11" x14ac:dyDescent="0.2">
      <c r="C9" s="11" t="s">
        <v>22</v>
      </c>
      <c r="D9" s="13">
        <v>281200</v>
      </c>
      <c r="E9" s="13">
        <v>228500</v>
      </c>
      <c r="F9" s="13">
        <v>234900</v>
      </c>
      <c r="G9" s="13">
        <v>279800</v>
      </c>
      <c r="H9" s="13">
        <v>277900</v>
      </c>
      <c r="I9" s="13">
        <v>222900</v>
      </c>
      <c r="J9" s="13">
        <v>238600</v>
      </c>
      <c r="K9" s="13">
        <v>252700</v>
      </c>
    </row>
    <row r="10" spans="1:11" x14ac:dyDescent="0.2">
      <c r="C10" s="11" t="s">
        <v>23</v>
      </c>
      <c r="D10" s="13">
        <v>121000</v>
      </c>
      <c r="E10" s="13">
        <v>108400</v>
      </c>
      <c r="F10" s="13">
        <v>73400</v>
      </c>
      <c r="G10" s="13">
        <v>86700</v>
      </c>
      <c r="H10" s="13">
        <v>88900</v>
      </c>
      <c r="I10" s="13">
        <v>94700</v>
      </c>
      <c r="J10" s="13">
        <v>132200</v>
      </c>
      <c r="K10" s="13">
        <v>130700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74200</v>
      </c>
      <c r="E12" s="13">
        <v>74300</v>
      </c>
      <c r="F12" s="13">
        <v>73200</v>
      </c>
      <c r="G12" s="13">
        <v>77200</v>
      </c>
      <c r="H12" s="13">
        <v>78300</v>
      </c>
      <c r="I12" s="13">
        <v>73500</v>
      </c>
      <c r="J12" s="13">
        <v>72500</v>
      </c>
      <c r="K12" s="13">
        <v>73900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17700</v>
      </c>
      <c r="F14" s="13">
        <v>25900</v>
      </c>
      <c r="G14" s="13">
        <v>24300</v>
      </c>
      <c r="H14" s="13">
        <v>18200</v>
      </c>
      <c r="I14" s="13">
        <v>13400</v>
      </c>
      <c r="J14" s="13">
        <v>37300</v>
      </c>
      <c r="K14" s="13">
        <v>13100</v>
      </c>
    </row>
    <row r="15" spans="1:11" x14ac:dyDescent="0.2">
      <c r="C15" s="11" t="s">
        <v>28</v>
      </c>
      <c r="D15" s="13">
        <v>21400</v>
      </c>
      <c r="E15" s="13">
        <v>22500</v>
      </c>
      <c r="F15" s="13">
        <v>22100</v>
      </c>
      <c r="G15" s="13">
        <v>22300</v>
      </c>
      <c r="H15" s="13">
        <v>21500</v>
      </c>
      <c r="I15" s="13">
        <v>18000</v>
      </c>
      <c r="J15" s="13">
        <v>18000</v>
      </c>
      <c r="K15" s="13">
        <v>18700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453100</v>
      </c>
      <c r="E17" s="13">
        <v>401600</v>
      </c>
      <c r="F17" s="13">
        <v>415800</v>
      </c>
      <c r="G17" s="13">
        <v>456800</v>
      </c>
      <c r="H17" s="13">
        <v>453800</v>
      </c>
      <c r="I17" s="13">
        <v>385000</v>
      </c>
      <c r="J17" s="13">
        <v>388400</v>
      </c>
      <c r="K17" s="13">
        <v>421700</v>
      </c>
    </row>
    <row r="18" spans="3:11" x14ac:dyDescent="0.2">
      <c r="C18" s="11" t="s">
        <v>30</v>
      </c>
      <c r="D18" s="13">
        <v>-50900</v>
      </c>
      <c r="E18" s="13">
        <v>-64700</v>
      </c>
      <c r="F18" s="13">
        <v>-107500</v>
      </c>
      <c r="G18" s="13">
        <v>-90300</v>
      </c>
      <c r="H18" s="13">
        <v>-87000</v>
      </c>
      <c r="I18" s="13">
        <v>-67400</v>
      </c>
      <c r="J18" s="13">
        <v>-17600</v>
      </c>
      <c r="K18" s="13">
        <v>-38300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</v>
      </c>
      <c r="E20" s="13">
        <v>700</v>
      </c>
      <c r="F20" s="13">
        <v>-1400</v>
      </c>
      <c r="G20" s="13">
        <v>-3600</v>
      </c>
      <c r="H20" s="13">
        <v>3700</v>
      </c>
      <c r="I20" s="13">
        <v>500</v>
      </c>
      <c r="J20" s="13">
        <v>-2500</v>
      </c>
      <c r="K20" s="13">
        <v>500</v>
      </c>
    </row>
    <row r="21" spans="3:11" x14ac:dyDescent="0.2">
      <c r="C21" s="11" t="s">
        <v>33</v>
      </c>
      <c r="D21" s="13">
        <v>-23600</v>
      </c>
      <c r="E21" s="13">
        <v>-42900</v>
      </c>
      <c r="F21" s="13">
        <v>-84000</v>
      </c>
      <c r="G21" s="13">
        <v>-64400</v>
      </c>
      <c r="H21" s="13">
        <v>-69200</v>
      </c>
      <c r="I21" s="13">
        <v>-49900</v>
      </c>
      <c r="J21" s="13">
        <v>2900</v>
      </c>
      <c r="K21" s="13">
        <v>-20100</v>
      </c>
    </row>
    <row r="22" spans="3:11" x14ac:dyDescent="0.2">
      <c r="C22" s="11" t="s">
        <v>34</v>
      </c>
      <c r="D22" s="13">
        <v>5600</v>
      </c>
      <c r="E22" s="13">
        <v>5500</v>
      </c>
      <c r="F22" s="13">
        <v>5400</v>
      </c>
      <c r="G22" s="13">
        <v>9000</v>
      </c>
      <c r="H22" s="13">
        <v>9700</v>
      </c>
      <c r="I22" s="13">
        <v>9700</v>
      </c>
      <c r="J22" s="13">
        <v>9400</v>
      </c>
      <c r="K22" s="13">
        <v>8700</v>
      </c>
    </row>
    <row r="23" spans="3:11" x14ac:dyDescent="0.2">
      <c r="C23" s="11" t="s">
        <v>35</v>
      </c>
      <c r="D23" s="13">
        <v>-42300</v>
      </c>
      <c r="E23" s="13">
        <v>-79200</v>
      </c>
      <c r="F23" s="13">
        <v>-127500</v>
      </c>
      <c r="G23" s="13">
        <v>-107400</v>
      </c>
      <c r="H23" s="13">
        <v>-101500</v>
      </c>
      <c r="I23" s="13">
        <v>-69300</v>
      </c>
      <c r="J23" s="13">
        <v>-45400</v>
      </c>
      <c r="K23" s="13">
        <v>-48700</v>
      </c>
    </row>
    <row r="24" spans="3:11" x14ac:dyDescent="0.2">
      <c r="C24" s="11" t="s">
        <v>36</v>
      </c>
      <c r="D24" s="13">
        <v>18600</v>
      </c>
      <c r="E24" s="13">
        <v>3200</v>
      </c>
      <c r="F24" s="13">
        <v>125000</v>
      </c>
      <c r="G24" s="13">
        <v>19600</v>
      </c>
      <c r="H24" s="13">
        <v>-2400</v>
      </c>
      <c r="I24" s="13">
        <v>-1400</v>
      </c>
      <c r="J24" s="13">
        <v>14800</v>
      </c>
      <c r="K24" s="13">
        <v>-9400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-60900</v>
      </c>
      <c r="E26" s="13">
        <v>-82400</v>
      </c>
      <c r="F26" s="13">
        <v>-252500</v>
      </c>
      <c r="G26" s="13">
        <v>-127000</v>
      </c>
      <c r="H26" s="13">
        <v>-99100</v>
      </c>
      <c r="I26" s="13">
        <v>-67900</v>
      </c>
      <c r="J26" s="13">
        <v>-60200</v>
      </c>
      <c r="K26" s="13">
        <v>-39300</v>
      </c>
    </row>
    <row r="27" spans="3:11" x14ac:dyDescent="0.2">
      <c r="C27" s="11" t="s">
        <v>38</v>
      </c>
      <c r="D27" s="13">
        <v>-60900</v>
      </c>
      <c r="E27" s="13">
        <v>-82400</v>
      </c>
      <c r="F27" s="13">
        <v>-252500</v>
      </c>
      <c r="G27" s="13">
        <v>-127000</v>
      </c>
      <c r="H27" s="13">
        <v>-99100</v>
      </c>
      <c r="I27" s="13">
        <v>-67900</v>
      </c>
      <c r="J27" s="13">
        <v>-60200</v>
      </c>
      <c r="K27" s="13">
        <v>-39300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5900</v>
      </c>
      <c r="E32" s="13">
        <v>-700</v>
      </c>
      <c r="F32" s="13">
        <v>1400</v>
      </c>
      <c r="G32" s="13">
        <v>3600</v>
      </c>
      <c r="H32" s="13">
        <v>-3700</v>
      </c>
      <c r="I32" s="13">
        <v>-500</v>
      </c>
      <c r="J32" s="13">
        <v>2500</v>
      </c>
      <c r="K32" s="13">
        <v>-500</v>
      </c>
    </row>
    <row r="33" spans="2:11" x14ac:dyDescent="0.2">
      <c r="C33" s="11" t="s">
        <v>44</v>
      </c>
      <c r="D33" s="13">
        <v>-60900</v>
      </c>
      <c r="E33" s="13">
        <v>-82400</v>
      </c>
      <c r="F33" s="13">
        <v>-252500</v>
      </c>
      <c r="G33" s="13">
        <v>-127000</v>
      </c>
      <c r="H33" s="13">
        <v>-99100</v>
      </c>
      <c r="I33" s="13">
        <v>-67900</v>
      </c>
      <c r="J33" s="13">
        <v>-60200</v>
      </c>
      <c r="K33" s="13">
        <v>-39300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-60900</v>
      </c>
      <c r="E35" s="13">
        <v>-82400</v>
      </c>
      <c r="F35" s="13">
        <v>-252500</v>
      </c>
      <c r="G35" s="13">
        <v>-127000</v>
      </c>
      <c r="H35" s="13">
        <v>-99100</v>
      </c>
      <c r="I35" s="13">
        <v>-67900</v>
      </c>
      <c r="J35" s="13">
        <v>-60200</v>
      </c>
      <c r="K35" s="13">
        <v>-39300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45563</v>
      </c>
      <c r="F38" s="12">
        <v>45472</v>
      </c>
      <c r="G38" s="12">
        <v>45381</v>
      </c>
      <c r="H38" s="12">
        <v>45290</v>
      </c>
      <c r="I38" s="12">
        <v>45199</v>
      </c>
      <c r="J38" s="12">
        <v>45108</v>
      </c>
      <c r="K38" s="12">
        <v>45017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479700</v>
      </c>
      <c r="E41" s="13">
        <v>489200</v>
      </c>
      <c r="F41" s="13">
        <v>436700</v>
      </c>
      <c r="G41" s="13">
        <v>425000</v>
      </c>
      <c r="H41" s="13">
        <v>469300</v>
      </c>
      <c r="I41" s="13">
        <v>861600</v>
      </c>
      <c r="J41" s="13">
        <v>859000</v>
      </c>
      <c r="K41" s="13">
        <v>549200</v>
      </c>
    </row>
    <row r="42" spans="2:11" x14ac:dyDescent="0.2">
      <c r="C42" s="11" t="s">
        <v>50</v>
      </c>
      <c r="D42" s="13">
        <v>417000</v>
      </c>
      <c r="E42" s="13">
        <v>426900</v>
      </c>
      <c r="F42" s="13">
        <v>450300</v>
      </c>
      <c r="G42" s="13">
        <v>445900</v>
      </c>
      <c r="H42" s="13">
        <v>754700</v>
      </c>
      <c r="I42" s="13">
        <v>1082700</v>
      </c>
      <c r="J42" s="13">
        <v>1154600</v>
      </c>
      <c r="K42" s="13">
        <v>1118000</v>
      </c>
    </row>
    <row r="43" spans="2:11" x14ac:dyDescent="0.2">
      <c r="C43" s="11" t="s">
        <v>51</v>
      </c>
      <c r="D43" s="13">
        <v>233300</v>
      </c>
      <c r="E43" s="13">
        <v>204300</v>
      </c>
      <c r="F43" s="13">
        <v>200500</v>
      </c>
      <c r="G43" s="13">
        <v>234800</v>
      </c>
      <c r="H43" s="13">
        <v>255500</v>
      </c>
      <c r="I43" s="13">
        <v>228000</v>
      </c>
      <c r="J43" s="13">
        <v>252800</v>
      </c>
      <c r="K43" s="13">
        <v>284600</v>
      </c>
    </row>
    <row r="44" spans="2:11" x14ac:dyDescent="0.2">
      <c r="C44" s="11" t="s">
        <v>52</v>
      </c>
      <c r="D44" s="13">
        <v>402300</v>
      </c>
      <c r="E44" s="13">
        <v>403300</v>
      </c>
      <c r="F44" s="13">
        <v>398400</v>
      </c>
      <c r="G44" s="13">
        <v>420700</v>
      </c>
      <c r="H44" s="13">
        <v>471700</v>
      </c>
      <c r="I44" s="13">
        <v>428000</v>
      </c>
      <c r="J44" s="13">
        <v>408600</v>
      </c>
      <c r="K44" s="13">
        <v>410200</v>
      </c>
    </row>
    <row r="45" spans="2:11" x14ac:dyDescent="0.2">
      <c r="C45" s="11" t="s">
        <v>53</v>
      </c>
      <c r="D45" s="13">
        <v>14000</v>
      </c>
      <c r="E45" s="13">
        <v>7500</v>
      </c>
      <c r="F45" s="13">
        <v>7500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1651400</v>
      </c>
      <c r="E46" s="13">
        <v>1636200</v>
      </c>
      <c r="F46" s="13">
        <v>1590100</v>
      </c>
      <c r="G46" s="13">
        <v>1650000</v>
      </c>
      <c r="H46" s="13">
        <v>2062100</v>
      </c>
      <c r="I46" s="13">
        <v>2691700</v>
      </c>
      <c r="J46" s="13">
        <v>2777900</v>
      </c>
      <c r="K46" s="13">
        <v>2463600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696300</v>
      </c>
      <c r="E48" s="13">
        <v>674100</v>
      </c>
      <c r="F48" s="13">
        <v>645300</v>
      </c>
      <c r="G48" s="13">
        <v>655400</v>
      </c>
      <c r="H48" s="13">
        <v>663600</v>
      </c>
      <c r="I48" s="13">
        <v>580400</v>
      </c>
      <c r="J48" s="13">
        <v>566800</v>
      </c>
      <c r="K48" s="13">
        <v>564400</v>
      </c>
    </row>
    <row r="49" spans="3:11" x14ac:dyDescent="0.2">
      <c r="C49" s="11" t="s">
        <v>57</v>
      </c>
      <c r="D49" s="13">
        <v>1595800</v>
      </c>
      <c r="E49" s="13">
        <v>1634800</v>
      </c>
      <c r="F49" s="13">
        <v>1673300</v>
      </c>
      <c r="G49" s="13">
        <v>1744400</v>
      </c>
      <c r="H49" s="13">
        <v>1785200</v>
      </c>
      <c r="I49" s="13">
        <v>1130300</v>
      </c>
      <c r="J49" s="13">
        <v>1154300</v>
      </c>
      <c r="K49" s="13">
        <v>1194600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11600</v>
      </c>
      <c r="E52" s="13">
        <v>12000</v>
      </c>
      <c r="F52" s="13">
        <v>12500</v>
      </c>
      <c r="G52" s="13">
        <v>15500</v>
      </c>
      <c r="H52" s="13">
        <v>14900</v>
      </c>
      <c r="I52" s="13">
        <v>14600</v>
      </c>
      <c r="J52" s="13">
        <v>16800</v>
      </c>
      <c r="K52" s="13">
        <v>15200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3966100</v>
      </c>
      <c r="E54" s="13">
        <v>3969600</v>
      </c>
      <c r="F54" s="13">
        <v>3931900</v>
      </c>
      <c r="G54" s="13">
        <v>4204500</v>
      </c>
      <c r="H54" s="13">
        <v>4656000</v>
      </c>
      <c r="I54" s="13">
        <v>4545000</v>
      </c>
      <c r="J54" s="13">
        <v>4632100</v>
      </c>
      <c r="K54" s="13">
        <v>4354000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184700</v>
      </c>
      <c r="E57" s="13">
        <v>163100</v>
      </c>
      <c r="F57" s="13">
        <v>126300</v>
      </c>
      <c r="G57" s="13">
        <v>133400</v>
      </c>
      <c r="H57" s="13">
        <v>163000</v>
      </c>
      <c r="I57" s="13">
        <v>134600</v>
      </c>
      <c r="J57" s="13">
        <v>169400</v>
      </c>
      <c r="K57" s="13">
        <v>198700</v>
      </c>
    </row>
    <row r="58" spans="3:11" x14ac:dyDescent="0.2">
      <c r="C58" s="11" t="s">
        <v>66</v>
      </c>
      <c r="D58" s="13">
        <v>21000</v>
      </c>
      <c r="E58" s="13">
        <v>22700</v>
      </c>
      <c r="F58" s="13">
        <v>13400</v>
      </c>
      <c r="G58" s="13">
        <v>13800</v>
      </c>
      <c r="H58" s="13">
        <v>334200</v>
      </c>
      <c r="I58" s="13">
        <v>327500</v>
      </c>
      <c r="J58" s="13">
        <v>326000</v>
      </c>
      <c r="K58" s="13">
        <v>440600</v>
      </c>
    </row>
    <row r="59" spans="3:11" x14ac:dyDescent="0.2">
      <c r="C59" s="11" t="s">
        <v>67</v>
      </c>
      <c r="D59" s="13">
        <v>54900</v>
      </c>
      <c r="E59" s="13">
        <v>52900</v>
      </c>
      <c r="F59" s="13">
        <v>56400</v>
      </c>
      <c r="G59" s="13">
        <v>68300</v>
      </c>
      <c r="H59" s="13">
        <v>45000</v>
      </c>
      <c r="I59" s="13">
        <v>31300</v>
      </c>
      <c r="J59" s="13">
        <v>55600</v>
      </c>
      <c r="K59" s="13">
        <v>36800</v>
      </c>
    </row>
    <row r="60" spans="3:11" x14ac:dyDescent="0.2">
      <c r="C60" s="11" t="s">
        <v>68</v>
      </c>
      <c r="D60" s="13">
        <v>346900</v>
      </c>
      <c r="E60" s="13">
        <v>305100</v>
      </c>
      <c r="F60" s="13">
        <v>269300</v>
      </c>
      <c r="G60" s="13">
        <v>317600</v>
      </c>
      <c r="H60" s="13">
        <v>658400</v>
      </c>
      <c r="I60" s="13">
        <v>593700</v>
      </c>
      <c r="J60" s="13">
        <v>633800</v>
      </c>
      <c r="K60" s="13">
        <v>768900</v>
      </c>
    </row>
    <row r="61" spans="3:11" x14ac:dyDescent="0.2">
      <c r="C61" s="11" t="s">
        <v>69</v>
      </c>
      <c r="D61" s="13">
        <v>2587300</v>
      </c>
      <c r="E61" s="13">
        <v>2599000</v>
      </c>
      <c r="F61" s="13">
        <v>2546200</v>
      </c>
      <c r="G61" s="13">
        <v>2549700</v>
      </c>
      <c r="H61" s="13">
        <v>2554600</v>
      </c>
      <c r="I61" s="13">
        <v>2542100</v>
      </c>
      <c r="J61" s="13">
        <v>2547700</v>
      </c>
      <c r="K61" s="13">
        <v>1953900</v>
      </c>
    </row>
    <row r="62" spans="3:11" x14ac:dyDescent="0.2">
      <c r="C62" s="11" t="s">
        <v>70</v>
      </c>
      <c r="D62" s="13">
        <v>108000</v>
      </c>
      <c r="E62" s="13">
        <v>107600</v>
      </c>
      <c r="F62" s="13">
        <v>95900</v>
      </c>
      <c r="G62" s="13">
        <v>89200</v>
      </c>
      <c r="H62" s="13">
        <v>86200</v>
      </c>
      <c r="I62" s="13">
        <v>75600</v>
      </c>
      <c r="J62" s="13">
        <v>81800</v>
      </c>
      <c r="K62" s="13">
        <v>66000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3093800</v>
      </c>
      <c r="E66" s="13">
        <v>3073700</v>
      </c>
      <c r="F66" s="13">
        <v>2974600</v>
      </c>
      <c r="G66" s="13">
        <v>3027800</v>
      </c>
      <c r="H66" s="13">
        <v>3378200</v>
      </c>
      <c r="I66" s="13">
        <v>3234200</v>
      </c>
      <c r="J66" s="13">
        <v>3276300</v>
      </c>
      <c r="K66" s="13">
        <v>2816000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-1030400</v>
      </c>
      <c r="E72" s="13">
        <v>-969500</v>
      </c>
      <c r="F72" s="13">
        <v>-887100</v>
      </c>
      <c r="G72" s="13">
        <v>-634600</v>
      </c>
      <c r="H72" s="13">
        <v>-507600</v>
      </c>
      <c r="I72" s="13">
        <v>-408500</v>
      </c>
      <c r="J72" s="13">
        <v>-340600</v>
      </c>
      <c r="K72" s="13">
        <v>-140600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872300</v>
      </c>
      <c r="E76" s="13">
        <v>895900</v>
      </c>
      <c r="F76" s="13">
        <v>957300</v>
      </c>
      <c r="G76" s="13">
        <v>1176700</v>
      </c>
      <c r="H76" s="13">
        <v>1277800</v>
      </c>
      <c r="I76" s="13">
        <v>1310800</v>
      </c>
      <c r="J76" s="13">
        <v>1355800</v>
      </c>
      <c r="K76" s="13">
        <v>1538000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45563</v>
      </c>
      <c r="F80" s="12">
        <v>45472</v>
      </c>
      <c r="G80" s="12">
        <v>45381</v>
      </c>
      <c r="H80" s="12">
        <v>45290</v>
      </c>
      <c r="I80" s="12">
        <v>45199</v>
      </c>
      <c r="J80" s="12">
        <v>45108</v>
      </c>
      <c r="K80" s="12">
        <v>45017</v>
      </c>
    </row>
    <row r="81" spans="3:11" x14ac:dyDescent="0.2">
      <c r="C81" s="11" t="s">
        <v>44</v>
      </c>
      <c r="D81" s="13">
        <v>-60900</v>
      </c>
      <c r="E81" s="13">
        <v>-82400</v>
      </c>
      <c r="F81" s="13">
        <v>-252500</v>
      </c>
      <c r="G81" s="13">
        <v>-127000</v>
      </c>
      <c r="H81" s="13">
        <v>-99100</v>
      </c>
      <c r="I81" s="13">
        <v>-67900</v>
      </c>
      <c r="J81" s="13">
        <v>-60200</v>
      </c>
      <c r="K81" s="13">
        <v>-39300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27200</v>
      </c>
      <c r="E83" s="13">
        <v>28200</v>
      </c>
      <c r="F83" s="13">
        <v>28000</v>
      </c>
      <c r="G83" s="13">
        <v>27700</v>
      </c>
      <c r="H83" s="13">
        <v>26400</v>
      </c>
      <c r="I83" s="13">
        <v>24500</v>
      </c>
      <c r="J83" s="13">
        <v>20400</v>
      </c>
      <c r="K83" s="13">
        <v>20200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24300</v>
      </c>
      <c r="E89" s="13">
        <v>39600</v>
      </c>
      <c r="F89" s="13">
        <v>35500</v>
      </c>
      <c r="G89" s="13">
        <v>-7000</v>
      </c>
      <c r="H89" s="13">
        <v>-1500</v>
      </c>
      <c r="I89" s="13">
        <v>-2300</v>
      </c>
      <c r="J89" s="13">
        <v>49200</v>
      </c>
      <c r="K89" s="13">
        <v>14900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-40200</v>
      </c>
      <c r="E91" s="13">
        <v>-74100</v>
      </c>
      <c r="F91" s="13">
        <v>-24600</v>
      </c>
      <c r="G91" s="13">
        <v>-19600</v>
      </c>
      <c r="H91" s="13">
        <v>-31000</v>
      </c>
      <c r="I91" s="13">
        <v>-57800</v>
      </c>
      <c r="J91" s="13">
        <v>-36300</v>
      </c>
      <c r="K91" s="13">
        <v>-29400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-30700</v>
      </c>
      <c r="E94" s="13">
        <v>-47100</v>
      </c>
      <c r="F94" s="13">
        <v>-27500</v>
      </c>
      <c r="G94" s="13">
        <v>290300</v>
      </c>
      <c r="H94" s="13">
        <v>-394900</v>
      </c>
      <c r="I94" s="13">
        <v>17800</v>
      </c>
      <c r="J94" s="13">
        <v>-70900</v>
      </c>
      <c r="K94" s="13">
        <v>-52000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-3100</v>
      </c>
      <c r="E100" s="13">
        <v>60000</v>
      </c>
      <c r="F100" s="13">
        <v>3700</v>
      </c>
      <c r="G100" s="13">
        <v>-327600</v>
      </c>
      <c r="H100" s="13">
        <v>4100</v>
      </c>
      <c r="I100" s="13">
        <v>-12900</v>
      </c>
      <c r="J100" s="13">
        <v>331500</v>
      </c>
      <c r="K100" s="13">
        <v>-5800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-9500</v>
      </c>
      <c r="E102" s="13">
        <v>52500</v>
      </c>
      <c r="F102" s="13">
        <v>11700</v>
      </c>
      <c r="G102" s="13">
        <v>-44300</v>
      </c>
      <c r="H102" s="13">
        <v>-392300</v>
      </c>
      <c r="I102" s="13">
        <v>2600</v>
      </c>
      <c r="J102" s="13">
        <v>309800</v>
      </c>
      <c r="K102" s="13">
        <v>-42900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>
        <v>1700</v>
      </c>
      <c r="F14" s="13" t="s">
        <v>92</v>
      </c>
      <c r="G14" s="13" t="s">
        <v>92</v>
      </c>
      <c r="H14" s="13">
        <v>100</v>
      </c>
      <c r="I14" s="13">
        <v>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700</v>
      </c>
      <c r="F17" s="13">
        <v>1600</v>
      </c>
      <c r="G17" s="13">
        <v>1400</v>
      </c>
      <c r="H17" s="13">
        <v>3400</v>
      </c>
      <c r="I17" s="13">
        <v>3300</v>
      </c>
      <c r="J17" s="13">
        <v>3900</v>
      </c>
      <c r="K17" s="13">
        <v>2600</v>
      </c>
    </row>
    <row r="18" spans="3:11" x14ac:dyDescent="0.2">
      <c r="C18" s="11" t="s">
        <v>30</v>
      </c>
      <c r="D18" s="13">
        <v>-600</v>
      </c>
      <c r="E18" s="13">
        <v>-700</v>
      </c>
      <c r="F18" s="13">
        <v>-1600</v>
      </c>
      <c r="G18" s="13">
        <v>-1400</v>
      </c>
      <c r="H18" s="13">
        <v>-3400</v>
      </c>
      <c r="I18" s="13">
        <v>-3300</v>
      </c>
      <c r="J18" s="13">
        <v>-3900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-700</v>
      </c>
      <c r="F20" s="13">
        <v>-400</v>
      </c>
      <c r="G20" s="13">
        <v>-600</v>
      </c>
      <c r="H20" s="13">
        <v>200</v>
      </c>
      <c r="I20" s="13">
        <v>200</v>
      </c>
      <c r="J20" s="13">
        <v>100</v>
      </c>
      <c r="K20" s="13">
        <v>-400</v>
      </c>
    </row>
    <row r="21" spans="3:11" x14ac:dyDescent="0.2">
      <c r="C21" s="11" t="s">
        <v>33</v>
      </c>
      <c r="D21" s="13">
        <v>100</v>
      </c>
      <c r="E21" s="13">
        <v>100</v>
      </c>
      <c r="F21" s="13">
        <v>-1200</v>
      </c>
      <c r="G21" s="13">
        <v>-800</v>
      </c>
      <c r="H21" s="13">
        <v>-3500</v>
      </c>
      <c r="I21" s="13">
        <v>-3500</v>
      </c>
      <c r="J21" s="13">
        <v>-4100</v>
      </c>
      <c r="K21" s="13">
        <v>-2200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-1700</v>
      </c>
      <c r="E23" s="13">
        <v>-1700</v>
      </c>
      <c r="F23" s="13">
        <v>-1200</v>
      </c>
      <c r="G23" s="13">
        <v>-900</v>
      </c>
      <c r="H23" s="13">
        <v>-3600</v>
      </c>
      <c r="I23" s="13">
        <v>-3500</v>
      </c>
      <c r="J23" s="13">
        <v>-4100</v>
      </c>
      <c r="K23" s="13">
        <v>-2200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-1700</v>
      </c>
      <c r="F26" s="13">
        <v>-1200</v>
      </c>
      <c r="G26" s="13">
        <v>-900</v>
      </c>
      <c r="H26" s="13">
        <v>-3600</v>
      </c>
      <c r="I26" s="13">
        <v>-3500</v>
      </c>
      <c r="J26" s="13">
        <v>-4100</v>
      </c>
      <c r="K26" s="13">
        <v>-2200</v>
      </c>
    </row>
    <row r="27" spans="3:11" x14ac:dyDescent="0.2">
      <c r="C27" s="11" t="s">
        <v>38</v>
      </c>
      <c r="D27" s="13">
        <v>-1700</v>
      </c>
      <c r="E27" s="13">
        <v>-1700</v>
      </c>
      <c r="F27" s="13">
        <v>-1200</v>
      </c>
      <c r="G27" s="13">
        <v>-900</v>
      </c>
      <c r="H27" s="13">
        <v>-3600</v>
      </c>
      <c r="I27" s="13">
        <v>-3500</v>
      </c>
      <c r="J27" s="13">
        <v>-4100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700</v>
      </c>
      <c r="F32" s="13">
        <v>400</v>
      </c>
      <c r="G32" s="13">
        <v>600</v>
      </c>
      <c r="H32" s="13">
        <v>-200</v>
      </c>
      <c r="I32" s="13">
        <v>-200</v>
      </c>
      <c r="J32" s="13">
        <v>-100</v>
      </c>
      <c r="K32" s="13">
        <v>400</v>
      </c>
    </row>
    <row r="33" spans="2:11" x14ac:dyDescent="0.2">
      <c r="C33" s="11" t="s">
        <v>44</v>
      </c>
      <c r="D33" s="13">
        <v>-1700</v>
      </c>
      <c r="E33" s="13">
        <v>-1700</v>
      </c>
      <c r="F33" s="13">
        <v>-1200</v>
      </c>
      <c r="G33" s="13">
        <v>-900</v>
      </c>
      <c r="H33" s="13">
        <v>-3600</v>
      </c>
      <c r="I33" s="13">
        <v>-3500</v>
      </c>
      <c r="J33" s="13">
        <v>-4100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-1700</v>
      </c>
      <c r="F35" s="13">
        <v>-1200</v>
      </c>
      <c r="G35" s="13">
        <v>-900</v>
      </c>
      <c r="H35" s="13">
        <v>-3600</v>
      </c>
      <c r="I35" s="13">
        <v>-3500</v>
      </c>
      <c r="J35" s="13">
        <v>-4100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1900</v>
      </c>
      <c r="F41" s="13">
        <v>4800</v>
      </c>
      <c r="G41" s="13" t="s">
        <v>92</v>
      </c>
      <c r="H41" s="13">
        <v>2900</v>
      </c>
      <c r="I41" s="13">
        <v>2800</v>
      </c>
      <c r="J41" s="13">
        <v>9700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 t="s">
        <v>92</v>
      </c>
      <c r="H43" s="13">
        <v>100</v>
      </c>
      <c r="I43" s="13">
        <v>100</v>
      </c>
      <c r="J43" s="13">
        <v>100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400</v>
      </c>
      <c r="G45" s="13" t="s">
        <v>92</v>
      </c>
      <c r="H45" s="13">
        <v>500</v>
      </c>
      <c r="I45" s="13">
        <v>400</v>
      </c>
      <c r="J45" s="13">
        <v>600</v>
      </c>
      <c r="K45" s="13" t="s">
        <v>92</v>
      </c>
    </row>
    <row r="46" spans="2:11" x14ac:dyDescent="0.2">
      <c r="C46" s="11" t="s">
        <v>54</v>
      </c>
      <c r="D46" s="13">
        <v>2400</v>
      </c>
      <c r="E46" s="13">
        <v>2400</v>
      </c>
      <c r="F46" s="13">
        <v>5300</v>
      </c>
      <c r="G46" s="13" t="s">
        <v>92</v>
      </c>
      <c r="H46" s="13">
        <v>3700</v>
      </c>
      <c r="I46" s="13">
        <v>3600</v>
      </c>
      <c r="J46" s="13">
        <v>10900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19500</v>
      </c>
      <c r="E48" s="13">
        <v>19700</v>
      </c>
      <c r="F48" s="13">
        <v>17700</v>
      </c>
      <c r="G48" s="13" t="s">
        <v>92</v>
      </c>
      <c r="H48" s="13">
        <v>16200</v>
      </c>
      <c r="I48" s="13">
        <v>15900</v>
      </c>
      <c r="J48" s="13">
        <v>12100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21900</v>
      </c>
      <c r="E54" s="13">
        <v>22100</v>
      </c>
      <c r="F54" s="13">
        <v>23000</v>
      </c>
      <c r="G54" s="13" t="s">
        <v>92</v>
      </c>
      <c r="H54" s="13">
        <v>20000</v>
      </c>
      <c r="I54" s="13">
        <v>19500</v>
      </c>
      <c r="J54" s="13">
        <v>23000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100</v>
      </c>
      <c r="G57" s="13" t="s">
        <v>92</v>
      </c>
      <c r="H57" s="13">
        <v>500</v>
      </c>
      <c r="I57" s="13">
        <v>500</v>
      </c>
      <c r="J57" s="13">
        <v>200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800</v>
      </c>
      <c r="F59" s="13">
        <v>1400</v>
      </c>
      <c r="G59" s="13" t="s">
        <v>92</v>
      </c>
      <c r="H59" s="13">
        <v>2100</v>
      </c>
      <c r="I59" s="13">
        <v>2000</v>
      </c>
      <c r="J59" s="13">
        <v>200</v>
      </c>
      <c r="K59" s="13" t="s">
        <v>92</v>
      </c>
    </row>
    <row r="60" spans="3:11" x14ac:dyDescent="0.2">
      <c r="C60" s="11" t="s">
        <v>68</v>
      </c>
      <c r="D60" s="13">
        <v>1400</v>
      </c>
      <c r="E60" s="13">
        <v>1400</v>
      </c>
      <c r="F60" s="13">
        <v>2300</v>
      </c>
      <c r="G60" s="13" t="s">
        <v>92</v>
      </c>
      <c r="H60" s="13">
        <v>2900</v>
      </c>
      <c r="I60" s="13">
        <v>2900</v>
      </c>
      <c r="J60" s="13">
        <v>600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</v>
      </c>
      <c r="E66" s="13">
        <v>3300</v>
      </c>
      <c r="F66" s="13">
        <v>4600</v>
      </c>
      <c r="G66" s="13" t="s">
        <v>92</v>
      </c>
      <c r="H66" s="13">
        <v>3000</v>
      </c>
      <c r="I66" s="13">
        <v>2900</v>
      </c>
      <c r="J66" s="13">
        <v>600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-19400</v>
      </c>
      <c r="E72" s="13">
        <v>-19600</v>
      </c>
      <c r="F72" s="13">
        <v>-19300</v>
      </c>
      <c r="G72" s="13" t="s">
        <v>92</v>
      </c>
      <c r="H72" s="13">
        <v>-18600</v>
      </c>
      <c r="I72" s="13">
        <v>-18300</v>
      </c>
      <c r="J72" s="13">
        <v>-12000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18600</v>
      </c>
      <c r="E76" s="13">
        <v>18800</v>
      </c>
      <c r="F76" s="13">
        <v>18400</v>
      </c>
      <c r="G76" s="13">
        <v>16600</v>
      </c>
      <c r="H76" s="13">
        <v>17000</v>
      </c>
      <c r="I76" s="13">
        <v>16600</v>
      </c>
      <c r="J76" s="13">
        <v>22400</v>
      </c>
      <c r="K76" s="13">
        <v>25700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-1700</v>
      </c>
      <c r="E81" s="13">
        <v>-1700</v>
      </c>
      <c r="F81" s="13">
        <v>-1200</v>
      </c>
      <c r="G81" s="13">
        <v>-900</v>
      </c>
      <c r="H81" s="13">
        <v>-3600</v>
      </c>
      <c r="I81" s="13">
        <v>-3500</v>
      </c>
      <c r="J81" s="13">
        <v>-4100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-500</v>
      </c>
      <c r="F89" s="13">
        <v>-900</v>
      </c>
      <c r="G89" s="13">
        <v>-800</v>
      </c>
      <c r="H89" s="13">
        <v>-1600</v>
      </c>
      <c r="I89" s="13">
        <v>-1600</v>
      </c>
      <c r="J89" s="13">
        <v>-2200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-800</v>
      </c>
      <c r="F91" s="13">
        <v>-800</v>
      </c>
      <c r="G91" s="13">
        <v>-800</v>
      </c>
      <c r="H91" s="13">
        <v>-1800</v>
      </c>
      <c r="I91" s="13">
        <v>-1800</v>
      </c>
      <c r="J91" s="13">
        <v>-1700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-800</v>
      </c>
      <c r="F94" s="13">
        <v>-800</v>
      </c>
      <c r="G94" s="13">
        <v>-800</v>
      </c>
      <c r="H94" s="13">
        <v>-1800</v>
      </c>
      <c r="I94" s="13">
        <v>-1800</v>
      </c>
      <c r="J94" s="13">
        <v>-1700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2600</v>
      </c>
      <c r="G100" s="13">
        <v>2600</v>
      </c>
      <c r="H100" s="13">
        <v>0</v>
      </c>
      <c r="I100" s="13">
        <v>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-1400</v>
      </c>
      <c r="E102" s="13">
        <v>-1400</v>
      </c>
      <c r="F102" s="13">
        <v>900</v>
      </c>
      <c r="G102" s="13">
        <v>900</v>
      </c>
      <c r="H102" s="13">
        <v>-3500</v>
      </c>
      <c r="I102" s="13">
        <v>-3400</v>
      </c>
      <c r="J102" s="13">
        <v>-4000</v>
      </c>
      <c r="K102" s="13">
        <v>-3900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111500</v>
      </c>
      <c r="E8" s="13">
        <v>112700</v>
      </c>
      <c r="F8" s="13">
        <v>123900</v>
      </c>
      <c r="G8" s="13">
        <v>118600</v>
      </c>
      <c r="H8" s="13">
        <v>117600</v>
      </c>
      <c r="I8" s="13">
        <v>103500</v>
      </c>
      <c r="J8" s="13">
        <v>91500</v>
      </c>
      <c r="K8" s="13">
        <v>91100</v>
      </c>
    </row>
    <row r="9" spans="1:11" x14ac:dyDescent="0.2">
      <c r="C9" s="11" t="s">
        <v>22</v>
      </c>
      <c r="D9" s="13">
        <v>76100</v>
      </c>
      <c r="E9" s="13">
        <v>76800</v>
      </c>
      <c r="F9" s="13">
        <v>86800</v>
      </c>
      <c r="G9" s="13">
        <v>83200</v>
      </c>
      <c r="H9" s="13">
        <v>81300</v>
      </c>
      <c r="I9" s="13">
        <v>73700</v>
      </c>
      <c r="J9" s="13">
        <v>59300</v>
      </c>
      <c r="K9" s="13">
        <v>59500</v>
      </c>
    </row>
    <row r="10" spans="1:11" x14ac:dyDescent="0.2">
      <c r="C10" s="11" t="s">
        <v>23</v>
      </c>
      <c r="D10" s="13">
        <v>35400</v>
      </c>
      <c r="E10" s="13">
        <v>36000</v>
      </c>
      <c r="F10" s="13">
        <v>37000</v>
      </c>
      <c r="G10" s="13">
        <v>35500</v>
      </c>
      <c r="H10" s="13">
        <v>36300</v>
      </c>
      <c r="I10" s="13">
        <v>29800</v>
      </c>
      <c r="J10" s="13">
        <v>32200</v>
      </c>
      <c r="K10" s="13">
        <v>31600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-3600</v>
      </c>
      <c r="E14" s="13">
        <v>17800</v>
      </c>
      <c r="F14" s="13">
        <v>300</v>
      </c>
      <c r="G14" s="13" t="s">
        <v>92</v>
      </c>
      <c r="H14" s="13" t="s">
        <v>92</v>
      </c>
      <c r="I14" s="13">
        <v>-800</v>
      </c>
      <c r="J14" s="13">
        <v>700</v>
      </c>
      <c r="K14" s="13" t="s">
        <v>92</v>
      </c>
    </row>
    <row r="15" spans="1:11" x14ac:dyDescent="0.2">
      <c r="C15" s="11" t="s">
        <v>28</v>
      </c>
      <c r="D15" s="13">
        <v>4400</v>
      </c>
      <c r="E15" s="13">
        <v>4400</v>
      </c>
      <c r="F15" s="13">
        <v>4300</v>
      </c>
      <c r="G15" s="13">
        <v>4200</v>
      </c>
      <c r="H15" s="13">
        <v>4300</v>
      </c>
      <c r="I15" s="13">
        <v>4300</v>
      </c>
      <c r="J15" s="13">
        <v>3700</v>
      </c>
      <c r="K15" s="13">
        <v>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110700</v>
      </c>
      <c r="E17" s="13">
        <v>112200</v>
      </c>
      <c r="F17" s="13">
        <v>122700</v>
      </c>
      <c r="G17" s="13">
        <v>119500</v>
      </c>
      <c r="H17" s="13">
        <v>114100</v>
      </c>
      <c r="I17" s="13">
        <v>103200</v>
      </c>
      <c r="J17" s="13">
        <v>86000</v>
      </c>
      <c r="K17" s="13">
        <v>86200</v>
      </c>
    </row>
    <row r="18" spans="3:11" x14ac:dyDescent="0.2">
      <c r="C18" s="11" t="s">
        <v>30</v>
      </c>
      <c r="D18" s="13">
        <v>800</v>
      </c>
      <c r="E18" s="13">
        <v>600</v>
      </c>
      <c r="F18" s="13">
        <v>1100</v>
      </c>
      <c r="G18" s="13">
        <v>-800</v>
      </c>
      <c r="H18" s="13">
        <v>3500</v>
      </c>
      <c r="I18" s="13">
        <v>400</v>
      </c>
      <c r="J18" s="13">
        <v>5600</v>
      </c>
      <c r="K18" s="13">
        <v>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700</v>
      </c>
      <c r="F20" s="13">
        <v>400</v>
      </c>
      <c r="G20" s="13">
        <v>-500</v>
      </c>
      <c r="H20" s="13">
        <v>300</v>
      </c>
      <c r="I20" s="13">
        <v>1600</v>
      </c>
      <c r="J20" s="13">
        <v>0</v>
      </c>
      <c r="K20" s="13">
        <v>-400</v>
      </c>
    </row>
    <row r="21" spans="3:11" x14ac:dyDescent="0.2">
      <c r="C21" s="11" t="s">
        <v>33</v>
      </c>
      <c r="D21" s="13">
        <v>5600</v>
      </c>
      <c r="E21" s="13">
        <v>4300</v>
      </c>
      <c r="F21" s="13">
        <v>5100</v>
      </c>
      <c r="G21" s="13">
        <v>3900</v>
      </c>
      <c r="H21" s="13">
        <v>7600</v>
      </c>
      <c r="I21" s="13">
        <v>3000</v>
      </c>
      <c r="J21" s="13">
        <v>9200</v>
      </c>
      <c r="K21" s="13">
        <v>9000</v>
      </c>
    </row>
    <row r="22" spans="3:11" x14ac:dyDescent="0.2">
      <c r="C22" s="11" t="s">
        <v>34</v>
      </c>
      <c r="D22" s="13">
        <v>4200</v>
      </c>
      <c r="E22" s="13">
        <v>4300</v>
      </c>
      <c r="F22" s="13">
        <v>4200</v>
      </c>
      <c r="G22" s="13">
        <v>4200</v>
      </c>
      <c r="H22" s="13">
        <v>4200</v>
      </c>
      <c r="I22" s="13">
        <v>4000</v>
      </c>
      <c r="J22" s="13">
        <v>3500</v>
      </c>
      <c r="K22" s="13">
        <v>3200</v>
      </c>
    </row>
    <row r="23" spans="3:11" x14ac:dyDescent="0.2">
      <c r="C23" s="11" t="s">
        <v>35</v>
      </c>
      <c r="D23" s="13">
        <v>600</v>
      </c>
      <c r="E23" s="13">
        <v>-22100</v>
      </c>
      <c r="F23" s="13">
        <v>-3800</v>
      </c>
      <c r="G23" s="13">
        <v>-4500</v>
      </c>
      <c r="H23" s="13">
        <v>-900</v>
      </c>
      <c r="I23" s="13">
        <v>-4500</v>
      </c>
      <c r="J23" s="13">
        <v>1400</v>
      </c>
      <c r="K23" s="13">
        <v>2100</v>
      </c>
    </row>
    <row r="24" spans="3:11" x14ac:dyDescent="0.2">
      <c r="C24" s="11" t="s">
        <v>36</v>
      </c>
      <c r="D24" s="13">
        <v>100</v>
      </c>
      <c r="E24" s="13">
        <v>-2200</v>
      </c>
      <c r="F24" s="13">
        <v>-1000</v>
      </c>
      <c r="G24" s="13">
        <v>-1200</v>
      </c>
      <c r="H24" s="13">
        <v>-200</v>
      </c>
      <c r="I24" s="13">
        <v>100</v>
      </c>
      <c r="J24" s="13">
        <v>300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-19900</v>
      </c>
      <c r="F26" s="13">
        <v>-2900</v>
      </c>
      <c r="G26" s="13">
        <v>-3300</v>
      </c>
      <c r="H26" s="13">
        <v>-700</v>
      </c>
      <c r="I26" s="13">
        <v>-4600</v>
      </c>
      <c r="J26" s="13">
        <v>1100</v>
      </c>
      <c r="K26" s="13">
        <v>1600</v>
      </c>
    </row>
    <row r="27" spans="3:11" x14ac:dyDescent="0.2">
      <c r="C27" s="11" t="s">
        <v>38</v>
      </c>
      <c r="D27" s="13">
        <v>500</v>
      </c>
      <c r="E27" s="13">
        <v>-19900</v>
      </c>
      <c r="F27" s="13">
        <v>-2900</v>
      </c>
      <c r="G27" s="13">
        <v>-3300</v>
      </c>
      <c r="H27" s="13">
        <v>-700</v>
      </c>
      <c r="I27" s="13">
        <v>-4600</v>
      </c>
      <c r="J27" s="13">
        <v>1100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-700</v>
      </c>
      <c r="F32" s="13">
        <v>-400</v>
      </c>
      <c r="G32" s="13">
        <v>500</v>
      </c>
      <c r="H32" s="13">
        <v>-300</v>
      </c>
      <c r="I32" s="13">
        <v>-1600</v>
      </c>
      <c r="J32" s="13">
        <v>0</v>
      </c>
      <c r="K32" s="13">
        <v>400</v>
      </c>
    </row>
    <row r="33" spans="2:11" x14ac:dyDescent="0.2">
      <c r="C33" s="11" t="s">
        <v>44</v>
      </c>
      <c r="D33" s="13">
        <v>500</v>
      </c>
      <c r="E33" s="13">
        <v>-19900</v>
      </c>
      <c r="F33" s="13">
        <v>-2900</v>
      </c>
      <c r="G33" s="13">
        <v>-3300</v>
      </c>
      <c r="H33" s="13">
        <v>-700</v>
      </c>
      <c r="I33" s="13">
        <v>-4600</v>
      </c>
      <c r="J33" s="13">
        <v>1100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-19900</v>
      </c>
      <c r="F35" s="13">
        <v>-2900</v>
      </c>
      <c r="G35" s="13">
        <v>-3300</v>
      </c>
      <c r="H35" s="13">
        <v>-700</v>
      </c>
      <c r="I35" s="13">
        <v>-4600</v>
      </c>
      <c r="J35" s="13">
        <v>1100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4600</v>
      </c>
      <c r="F41" s="13">
        <v>4700</v>
      </c>
      <c r="G41" s="13">
        <v>4500</v>
      </c>
      <c r="H41" s="13">
        <v>5600</v>
      </c>
      <c r="I41" s="13">
        <v>4300</v>
      </c>
      <c r="J41" s="13">
        <v>3500</v>
      </c>
      <c r="K41" s="13">
        <v>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38000</v>
      </c>
      <c r="E43" s="13">
        <v>46900</v>
      </c>
      <c r="F43" s="13">
        <v>48900</v>
      </c>
      <c r="G43" s="13">
        <v>45500</v>
      </c>
      <c r="H43" s="13">
        <v>42400</v>
      </c>
      <c r="I43" s="13">
        <v>42300</v>
      </c>
      <c r="J43" s="13">
        <v>31400</v>
      </c>
      <c r="K43" s="13">
        <v>33900</v>
      </c>
    </row>
    <row r="44" spans="2:11" x14ac:dyDescent="0.2">
      <c r="C44" s="11" t="s">
        <v>52</v>
      </c>
      <c r="D44" s="13">
        <v>123400</v>
      </c>
      <c r="E44" s="13">
        <v>126400</v>
      </c>
      <c r="F44" s="13">
        <v>129500</v>
      </c>
      <c r="G44" s="13">
        <v>131000</v>
      </c>
      <c r="H44" s="13">
        <v>132500</v>
      </c>
      <c r="I44" s="13">
        <v>131300</v>
      </c>
      <c r="J44" s="13">
        <v>114100</v>
      </c>
      <c r="K44" s="13">
        <v>115100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172400</v>
      </c>
      <c r="E46" s="13">
        <v>181900</v>
      </c>
      <c r="F46" s="13">
        <v>187500</v>
      </c>
      <c r="G46" s="13">
        <v>185400</v>
      </c>
      <c r="H46" s="13">
        <v>185100</v>
      </c>
      <c r="I46" s="13">
        <v>182900</v>
      </c>
      <c r="J46" s="13">
        <v>152300</v>
      </c>
      <c r="K46" s="13">
        <v>155900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136600</v>
      </c>
      <c r="E48" s="13">
        <v>138600</v>
      </c>
      <c r="F48" s="13">
        <v>142400</v>
      </c>
      <c r="G48" s="13">
        <v>143300</v>
      </c>
      <c r="H48" s="13">
        <v>145500</v>
      </c>
      <c r="I48" s="13">
        <v>135200</v>
      </c>
      <c r="J48" s="13">
        <v>110800</v>
      </c>
      <c r="K48" s="13">
        <v>113000</v>
      </c>
    </row>
    <row r="49" spans="3:11" x14ac:dyDescent="0.2">
      <c r="C49" s="11" t="s">
        <v>57</v>
      </c>
      <c r="D49" s="13">
        <v>85000</v>
      </c>
      <c r="E49" s="13">
        <v>86300</v>
      </c>
      <c r="F49" s="13">
        <v>105500</v>
      </c>
      <c r="G49" s="13">
        <v>103600</v>
      </c>
      <c r="H49" s="13">
        <v>104800</v>
      </c>
      <c r="I49" s="13">
        <v>102400</v>
      </c>
      <c r="J49" s="13">
        <v>95500</v>
      </c>
      <c r="K49" s="13">
        <v>94800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800</v>
      </c>
      <c r="F52" s="13">
        <v>1400</v>
      </c>
      <c r="G52" s="13">
        <v>1600</v>
      </c>
      <c r="H52" s="13">
        <v>1200</v>
      </c>
      <c r="I52" s="13">
        <v>1300</v>
      </c>
      <c r="J52" s="13">
        <v>1600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395500</v>
      </c>
      <c r="E54" s="13">
        <v>407500</v>
      </c>
      <c r="F54" s="13">
        <v>436800</v>
      </c>
      <c r="G54" s="13">
        <v>433900</v>
      </c>
      <c r="H54" s="13">
        <v>436600</v>
      </c>
      <c r="I54" s="13">
        <v>421800</v>
      </c>
      <c r="J54" s="13">
        <v>360200</v>
      </c>
      <c r="K54" s="13">
        <v>365400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28500</v>
      </c>
      <c r="E57" s="13">
        <v>31000</v>
      </c>
      <c r="F57" s="13">
        <v>31300</v>
      </c>
      <c r="G57" s="13">
        <v>26500</v>
      </c>
      <c r="H57" s="13">
        <v>25400</v>
      </c>
      <c r="I57" s="13">
        <v>27200</v>
      </c>
      <c r="J57" s="13">
        <v>14800</v>
      </c>
      <c r="K57" s="13">
        <v>12400</v>
      </c>
    </row>
    <row r="58" spans="3:11" x14ac:dyDescent="0.2">
      <c r="C58" s="11" t="s">
        <v>66</v>
      </c>
      <c r="D58" s="13">
        <v>61000</v>
      </c>
      <c r="E58" s="13">
        <v>66000</v>
      </c>
      <c r="F58" s="13">
        <v>64400</v>
      </c>
      <c r="G58" s="13">
        <v>46400</v>
      </c>
      <c r="H58" s="13">
        <v>38400</v>
      </c>
      <c r="I58" s="13">
        <v>38800</v>
      </c>
      <c r="J58" s="13">
        <v>35600</v>
      </c>
      <c r="K58" s="13">
        <v>41300</v>
      </c>
    </row>
    <row r="59" spans="3:11" x14ac:dyDescent="0.2">
      <c r="C59" s="11" t="s">
        <v>67</v>
      </c>
      <c r="D59" s="13">
        <v>7500</v>
      </c>
      <c r="E59" s="13">
        <v>7600</v>
      </c>
      <c r="F59" s="13">
        <v>7600</v>
      </c>
      <c r="G59" s="13">
        <v>8700</v>
      </c>
      <c r="H59" s="13">
        <v>8400</v>
      </c>
      <c r="I59" s="13">
        <v>6400</v>
      </c>
      <c r="J59" s="13">
        <v>5400</v>
      </c>
      <c r="K59" s="13">
        <v>5800</v>
      </c>
    </row>
    <row r="60" spans="3:11" x14ac:dyDescent="0.2">
      <c r="C60" s="11" t="s">
        <v>68</v>
      </c>
      <c r="D60" s="13">
        <v>121500</v>
      </c>
      <c r="E60" s="13">
        <v>129700</v>
      </c>
      <c r="F60" s="13">
        <v>130000</v>
      </c>
      <c r="G60" s="13">
        <v>106400</v>
      </c>
      <c r="H60" s="13">
        <v>103300</v>
      </c>
      <c r="I60" s="13">
        <v>97800</v>
      </c>
      <c r="J60" s="13">
        <v>73200</v>
      </c>
      <c r="K60" s="13">
        <v>75200</v>
      </c>
    </row>
    <row r="61" spans="3:11" x14ac:dyDescent="0.2">
      <c r="C61" s="11" t="s">
        <v>69</v>
      </c>
      <c r="D61" s="13">
        <v>191100</v>
      </c>
      <c r="E61" s="13">
        <v>192100</v>
      </c>
      <c r="F61" s="13">
        <v>198400</v>
      </c>
      <c r="G61" s="13">
        <v>215500</v>
      </c>
      <c r="H61" s="13">
        <v>216200</v>
      </c>
      <c r="I61" s="13">
        <v>205700</v>
      </c>
      <c r="J61" s="13">
        <v>168900</v>
      </c>
      <c r="K61" s="13">
        <v>172700</v>
      </c>
    </row>
    <row r="62" spans="3:11" x14ac:dyDescent="0.2">
      <c r="C62" s="11" t="s">
        <v>70</v>
      </c>
      <c r="D62" s="13">
        <v>3900</v>
      </c>
      <c r="E62" s="13">
        <v>6700</v>
      </c>
      <c r="F62" s="13">
        <v>6700</v>
      </c>
      <c r="G62" s="13">
        <v>5800</v>
      </c>
      <c r="H62" s="13">
        <v>6000</v>
      </c>
      <c r="I62" s="13">
        <v>4100</v>
      </c>
      <c r="J62" s="13">
        <v>900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322200</v>
      </c>
      <c r="E66" s="13">
        <v>334700</v>
      </c>
      <c r="F66" s="13">
        <v>344100</v>
      </c>
      <c r="G66" s="13">
        <v>338000</v>
      </c>
      <c r="H66" s="13">
        <v>337300</v>
      </c>
      <c r="I66" s="13">
        <v>321700</v>
      </c>
      <c r="J66" s="13">
        <v>256000</v>
      </c>
      <c r="K66" s="13">
        <v>262200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12800</v>
      </c>
      <c r="E72" s="13">
        <v>12300</v>
      </c>
      <c r="F72" s="13">
        <v>32100</v>
      </c>
      <c r="G72" s="13">
        <v>35000</v>
      </c>
      <c r="H72" s="13">
        <v>38300</v>
      </c>
      <c r="I72" s="13">
        <v>39000</v>
      </c>
      <c r="J72" s="13">
        <v>44000</v>
      </c>
      <c r="K72" s="13">
        <v>42900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73300</v>
      </c>
      <c r="E76" s="13">
        <v>72900</v>
      </c>
      <c r="F76" s="13">
        <v>92700</v>
      </c>
      <c r="G76" s="13">
        <v>95900</v>
      </c>
      <c r="H76" s="13">
        <v>99400</v>
      </c>
      <c r="I76" s="13">
        <v>100100</v>
      </c>
      <c r="J76" s="13">
        <v>104700</v>
      </c>
      <c r="K76" s="13">
        <v>103700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500</v>
      </c>
      <c r="E81" s="13">
        <v>-19900</v>
      </c>
      <c r="F81" s="13">
        <v>-2900</v>
      </c>
      <c r="G81" s="13">
        <v>-3300</v>
      </c>
      <c r="H81" s="13">
        <v>-700</v>
      </c>
      <c r="I81" s="13">
        <v>-4600</v>
      </c>
      <c r="J81" s="13">
        <v>1100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5800</v>
      </c>
      <c r="F83" s="13">
        <v>3400</v>
      </c>
      <c r="G83" s="13">
        <v>3600</v>
      </c>
      <c r="H83" s="13">
        <v>2900</v>
      </c>
      <c r="I83" s="13">
        <v>-4900</v>
      </c>
      <c r="J83" s="13">
        <v>9800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9400</v>
      </c>
      <c r="E89" s="13">
        <v>6700</v>
      </c>
      <c r="F89" s="13">
        <v>11700</v>
      </c>
      <c r="G89" s="13">
        <v>-5700</v>
      </c>
      <c r="H89" s="13">
        <v>7900</v>
      </c>
      <c r="I89" s="13">
        <v>0</v>
      </c>
      <c r="J89" s="13">
        <v>11800</v>
      </c>
      <c r="K89" s="13">
        <v>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-3500</v>
      </c>
      <c r="F91" s="13">
        <v>-1600</v>
      </c>
      <c r="G91" s="13">
        <v>-1700</v>
      </c>
      <c r="H91" s="13">
        <v>-1700</v>
      </c>
      <c r="I91" s="13">
        <v>-6500</v>
      </c>
      <c r="J91" s="13">
        <v>-1900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-3500</v>
      </c>
      <c r="F94" s="13">
        <v>-13100</v>
      </c>
      <c r="G94" s="13">
        <v>-1700</v>
      </c>
      <c r="H94" s="13">
        <v>-3200</v>
      </c>
      <c r="I94" s="13">
        <v>-25200</v>
      </c>
      <c r="J94" s="13">
        <v>-1900</v>
      </c>
      <c r="K94" s="13">
        <v>-35500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-4800</v>
      </c>
      <c r="E100" s="13">
        <v>-3400</v>
      </c>
      <c r="F100" s="13">
        <v>1600</v>
      </c>
      <c r="G100" s="13">
        <v>6400</v>
      </c>
      <c r="H100" s="13">
        <v>-3400</v>
      </c>
      <c r="I100" s="13">
        <v>25900</v>
      </c>
      <c r="J100" s="13">
        <v>-10600</v>
      </c>
      <c r="K100" s="13">
        <v>19000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2800</v>
      </c>
      <c r="E102" s="13">
        <v>-100</v>
      </c>
      <c r="F102" s="13">
        <v>200</v>
      </c>
      <c r="G102" s="13">
        <v>-1100</v>
      </c>
      <c r="H102" s="13">
        <v>1300</v>
      </c>
      <c r="I102" s="13">
        <v>800</v>
      </c>
      <c r="J102" s="13">
        <v>-600</v>
      </c>
      <c r="K102" s="13">
        <v>-8600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321800</v>
      </c>
      <c r="E8" s="13">
        <v>318100</v>
      </c>
      <c r="F8" s="13">
        <v>318600</v>
      </c>
      <c r="G8" s="13">
        <v>294900</v>
      </c>
      <c r="H8" s="13">
        <v>310100</v>
      </c>
      <c r="I8" s="13">
        <v>286100</v>
      </c>
      <c r="J8" s="13">
        <v>293900</v>
      </c>
      <c r="K8" s="13">
        <v>263400</v>
      </c>
    </row>
    <row r="9" spans="1:11" x14ac:dyDescent="0.2">
      <c r="C9" s="11" t="s">
        <v>22</v>
      </c>
      <c r="D9" s="13">
        <v>101200</v>
      </c>
      <c r="E9" s="13">
        <v>92900</v>
      </c>
      <c r="F9" s="13">
        <v>99700</v>
      </c>
      <c r="G9" s="13">
        <v>87500</v>
      </c>
      <c r="H9" s="13">
        <v>116200</v>
      </c>
      <c r="I9" s="13">
        <v>84300</v>
      </c>
      <c r="J9" s="13">
        <v>88700</v>
      </c>
      <c r="K9" s="13">
        <v>89300</v>
      </c>
    </row>
    <row r="10" spans="1:11" x14ac:dyDescent="0.2">
      <c r="C10" s="11" t="s">
        <v>23</v>
      </c>
      <c r="D10" s="13">
        <v>220700</v>
      </c>
      <c r="E10" s="13">
        <v>225300</v>
      </c>
      <c r="F10" s="13">
        <v>218900</v>
      </c>
      <c r="G10" s="13">
        <v>207400</v>
      </c>
      <c r="H10" s="13">
        <v>194000</v>
      </c>
      <c r="I10" s="13">
        <v>201800</v>
      </c>
      <c r="J10" s="13">
        <v>205200</v>
      </c>
      <c r="K10" s="13">
        <v>174100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41300</v>
      </c>
      <c r="E12" s="13">
        <v>48800</v>
      </c>
      <c r="F12" s="13">
        <v>44700</v>
      </c>
      <c r="G12" s="13">
        <v>45700</v>
      </c>
      <c r="H12" s="13">
        <v>40600</v>
      </c>
      <c r="I12" s="13">
        <v>46500</v>
      </c>
      <c r="J12" s="13">
        <v>51100</v>
      </c>
      <c r="K12" s="13">
        <v>50000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-8600</v>
      </c>
      <c r="E14" s="13">
        <v>11700</v>
      </c>
      <c r="F14" s="13">
        <v>7900</v>
      </c>
      <c r="G14" s="13">
        <v>41100</v>
      </c>
      <c r="H14" s="13">
        <v>133800</v>
      </c>
      <c r="I14" s="13">
        <v>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10700</v>
      </c>
      <c r="E15" s="13">
        <v>10600</v>
      </c>
      <c r="F15" s="13">
        <v>10500</v>
      </c>
      <c r="G15" s="13">
        <v>10600</v>
      </c>
      <c r="H15" s="13">
        <v>12500</v>
      </c>
      <c r="I15" s="13">
        <v>12900</v>
      </c>
      <c r="J15" s="13">
        <v>12500</v>
      </c>
      <c r="K15" s="13">
        <v>12300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286300</v>
      </c>
      <c r="E17" s="13">
        <v>270800</v>
      </c>
      <c r="F17" s="13">
        <v>276300</v>
      </c>
      <c r="G17" s="13">
        <v>263000</v>
      </c>
      <c r="H17" s="13">
        <v>264300</v>
      </c>
      <c r="I17" s="13">
        <v>281500</v>
      </c>
      <c r="J17" s="13">
        <v>276500</v>
      </c>
      <c r="K17" s="13">
        <v>265800</v>
      </c>
    </row>
    <row r="18" spans="3:11" x14ac:dyDescent="0.2">
      <c r="C18" s="11" t="s">
        <v>30</v>
      </c>
      <c r="D18" s="13">
        <v>35600</v>
      </c>
      <c r="E18" s="13">
        <v>47300</v>
      </c>
      <c r="F18" s="13">
        <v>42300</v>
      </c>
      <c r="G18" s="13">
        <v>31900</v>
      </c>
      <c r="H18" s="13">
        <v>45800</v>
      </c>
      <c r="I18" s="13">
        <v>4600</v>
      </c>
      <c r="J18" s="13">
        <v>17400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-49500</v>
      </c>
      <c r="E20" s="13">
        <v>-17600</v>
      </c>
      <c r="F20" s="13">
        <v>4700</v>
      </c>
      <c r="G20" s="13">
        <v>16100</v>
      </c>
      <c r="H20" s="13">
        <v>-23700</v>
      </c>
      <c r="I20" s="13">
        <v>-2600</v>
      </c>
      <c r="J20" s="13">
        <v>2800</v>
      </c>
      <c r="K20" s="13">
        <v>-21000</v>
      </c>
    </row>
    <row r="21" spans="3:11" x14ac:dyDescent="0.2">
      <c r="C21" s="11" t="s">
        <v>33</v>
      </c>
      <c r="D21" s="13">
        <v>95700</v>
      </c>
      <c r="E21" s="13">
        <v>75500</v>
      </c>
      <c r="F21" s="13">
        <v>48100</v>
      </c>
      <c r="G21" s="13">
        <v>26300</v>
      </c>
      <c r="H21" s="13">
        <v>82000</v>
      </c>
      <c r="I21" s="13">
        <v>20100</v>
      </c>
      <c r="J21" s="13">
        <v>27000</v>
      </c>
      <c r="K21" s="13">
        <v>31000</v>
      </c>
    </row>
    <row r="22" spans="3:11" x14ac:dyDescent="0.2">
      <c r="C22" s="11" t="s">
        <v>34</v>
      </c>
      <c r="D22" s="13">
        <v>15800</v>
      </c>
      <c r="E22" s="13">
        <v>15900</v>
      </c>
      <c r="F22" s="13">
        <v>15500</v>
      </c>
      <c r="G22" s="13">
        <v>15900</v>
      </c>
      <c r="H22" s="13">
        <v>15600</v>
      </c>
      <c r="I22" s="13">
        <v>15000</v>
      </c>
      <c r="J22" s="13">
        <v>14800</v>
      </c>
      <c r="K22" s="13">
        <v>13400</v>
      </c>
    </row>
    <row r="23" spans="3:11" x14ac:dyDescent="0.2">
      <c r="C23" s="11" t="s">
        <v>35</v>
      </c>
      <c r="D23" s="13">
        <v>56500</v>
      </c>
      <c r="E23" s="13">
        <v>44500</v>
      </c>
      <c r="F23" s="13">
        <v>21600</v>
      </c>
      <c r="G23" s="13">
        <v>-34200</v>
      </c>
      <c r="H23" s="13">
        <v>-94300</v>
      </c>
      <c r="I23" s="13">
        <v>-2000</v>
      </c>
      <c r="J23" s="13">
        <v>5300</v>
      </c>
      <c r="K23" s="13">
        <v>9700</v>
      </c>
    </row>
    <row r="24" spans="3:11" x14ac:dyDescent="0.2">
      <c r="C24" s="11" t="s">
        <v>36</v>
      </c>
      <c r="D24" s="13">
        <v>600</v>
      </c>
      <c r="E24" s="13">
        <v>11500</v>
      </c>
      <c r="F24" s="13">
        <v>5200</v>
      </c>
      <c r="G24" s="13">
        <v>7700</v>
      </c>
      <c r="H24" s="13">
        <v>-110700</v>
      </c>
      <c r="I24" s="13">
        <v>5300</v>
      </c>
      <c r="J24" s="13">
        <v>4100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55900</v>
      </c>
      <c r="E26" s="13">
        <v>33000</v>
      </c>
      <c r="F26" s="13">
        <v>16300</v>
      </c>
      <c r="G26" s="13">
        <v>-41900</v>
      </c>
      <c r="H26" s="13">
        <v>16300</v>
      </c>
      <c r="I26" s="13">
        <v>-7300</v>
      </c>
      <c r="J26" s="13">
        <v>1200</v>
      </c>
      <c r="K26" s="13">
        <v>7400</v>
      </c>
    </row>
    <row r="27" spans="3:11" x14ac:dyDescent="0.2">
      <c r="C27" s="11" t="s">
        <v>38</v>
      </c>
      <c r="D27" s="13">
        <v>55900</v>
      </c>
      <c r="E27" s="13">
        <v>33000</v>
      </c>
      <c r="F27" s="13">
        <v>16300</v>
      </c>
      <c r="G27" s="13">
        <v>-41900</v>
      </c>
      <c r="H27" s="13">
        <v>16300</v>
      </c>
      <c r="I27" s="13">
        <v>-7300</v>
      </c>
      <c r="J27" s="13">
        <v>1200</v>
      </c>
      <c r="K27" s="13">
        <v>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49500</v>
      </c>
      <c r="E32" s="13">
        <v>17600</v>
      </c>
      <c r="F32" s="13">
        <v>-4700</v>
      </c>
      <c r="G32" s="13">
        <v>-16100</v>
      </c>
      <c r="H32" s="13">
        <v>23700</v>
      </c>
      <c r="I32" s="13">
        <v>2600</v>
      </c>
      <c r="J32" s="13">
        <v>-2800</v>
      </c>
      <c r="K32" s="13">
        <v>21000</v>
      </c>
    </row>
    <row r="33" spans="2:11" x14ac:dyDescent="0.2">
      <c r="C33" s="11" t="s">
        <v>44</v>
      </c>
      <c r="D33" s="13">
        <v>55900</v>
      </c>
      <c r="E33" s="13">
        <v>33000</v>
      </c>
      <c r="F33" s="13">
        <v>16300</v>
      </c>
      <c r="G33" s="13">
        <v>-41900</v>
      </c>
      <c r="H33" s="13">
        <v>16300</v>
      </c>
      <c r="I33" s="13">
        <v>-7300</v>
      </c>
      <c r="J33" s="13">
        <v>1200</v>
      </c>
      <c r="K33" s="13">
        <v>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55900</v>
      </c>
      <c r="E35" s="13">
        <v>33000</v>
      </c>
      <c r="F35" s="13">
        <v>16300</v>
      </c>
      <c r="G35" s="13">
        <v>-41900</v>
      </c>
      <c r="H35" s="13">
        <v>16300</v>
      </c>
      <c r="I35" s="13">
        <v>-7300</v>
      </c>
      <c r="J35" s="13">
        <v>1200</v>
      </c>
      <c r="K35" s="13">
        <v>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428900</v>
      </c>
      <c r="E41" s="13">
        <v>346400</v>
      </c>
      <c r="F41" s="13">
        <v>329200</v>
      </c>
      <c r="G41" s="13">
        <v>309200</v>
      </c>
      <c r="H41" s="13">
        <v>266500</v>
      </c>
      <c r="I41" s="13">
        <v>233900</v>
      </c>
      <c r="J41" s="13">
        <v>222900</v>
      </c>
      <c r="K41" s="13">
        <v>214300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900</v>
      </c>
    </row>
    <row r="43" spans="2:11" x14ac:dyDescent="0.2">
      <c r="C43" s="11" t="s">
        <v>51</v>
      </c>
      <c r="D43" s="13">
        <v>193200</v>
      </c>
      <c r="E43" s="13">
        <v>197200</v>
      </c>
      <c r="F43" s="13">
        <v>200900</v>
      </c>
      <c r="G43" s="13">
        <v>209400</v>
      </c>
      <c r="H43" s="13">
        <v>215100</v>
      </c>
      <c r="I43" s="13">
        <v>189900</v>
      </c>
      <c r="J43" s="13">
        <v>185900</v>
      </c>
      <c r="K43" s="13">
        <v>178300</v>
      </c>
    </row>
    <row r="44" spans="2:11" x14ac:dyDescent="0.2">
      <c r="C44" s="11" t="s">
        <v>52</v>
      </c>
      <c r="D44" s="13">
        <v>147600</v>
      </c>
      <c r="E44" s="13">
        <v>162300</v>
      </c>
      <c r="F44" s="13">
        <v>154700</v>
      </c>
      <c r="G44" s="13">
        <v>153200</v>
      </c>
      <c r="H44" s="13">
        <v>147900</v>
      </c>
      <c r="I44" s="13">
        <v>161500</v>
      </c>
      <c r="J44" s="13">
        <v>156400</v>
      </c>
      <c r="K44" s="13">
        <v>142500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1127200</v>
      </c>
      <c r="E46" s="13">
        <v>1093100</v>
      </c>
      <c r="F46" s="13">
        <v>1046700</v>
      </c>
      <c r="G46" s="13">
        <v>1040000</v>
      </c>
      <c r="H46" s="13">
        <v>988200</v>
      </c>
      <c r="I46" s="13">
        <v>953900</v>
      </c>
      <c r="J46" s="13">
        <v>941800</v>
      </c>
      <c r="K46" s="13">
        <v>903000</v>
      </c>
    </row>
    <row r="47" spans="2:11" x14ac:dyDescent="0.2">
      <c r="C47" s="11" t="s">
        <v>55</v>
      </c>
      <c r="D47" s="13">
        <v>25100</v>
      </c>
      <c r="E47" s="13">
        <v>18100</v>
      </c>
      <c r="F47" s="13">
        <v>17200</v>
      </c>
      <c r="G47" s="13">
        <v>22700</v>
      </c>
      <c r="H47" s="13">
        <v>22800</v>
      </c>
      <c r="I47" s="13">
        <v>22700</v>
      </c>
      <c r="J47" s="13">
        <v>21700</v>
      </c>
      <c r="K47" s="13">
        <v>21500</v>
      </c>
    </row>
    <row r="48" spans="2:11" x14ac:dyDescent="0.2">
      <c r="C48" s="11" t="s">
        <v>56</v>
      </c>
      <c r="D48" s="13">
        <v>217100</v>
      </c>
      <c r="E48" s="13">
        <v>220900</v>
      </c>
      <c r="F48" s="13">
        <v>207800</v>
      </c>
      <c r="G48" s="13">
        <v>202500</v>
      </c>
      <c r="H48" s="13">
        <v>205000</v>
      </c>
      <c r="I48" s="13">
        <v>180800</v>
      </c>
      <c r="J48" s="13">
        <v>183700</v>
      </c>
      <c r="K48" s="13">
        <v>185400</v>
      </c>
    </row>
    <row r="49" spans="3:11" x14ac:dyDescent="0.2">
      <c r="C49" s="11" t="s">
        <v>57</v>
      </c>
      <c r="D49" s="13">
        <v>987300</v>
      </c>
      <c r="E49" s="13">
        <v>1030100</v>
      </c>
      <c r="F49" s="13">
        <v>1014600</v>
      </c>
      <c r="G49" s="13">
        <v>1025700</v>
      </c>
      <c r="H49" s="13">
        <v>1044100</v>
      </c>
      <c r="I49" s="13">
        <v>1114700</v>
      </c>
      <c r="J49" s="13">
        <v>1136600</v>
      </c>
      <c r="K49" s="13">
        <v>1138500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37900</v>
      </c>
      <c r="E52" s="13">
        <v>49700</v>
      </c>
      <c r="F52" s="13">
        <v>53600</v>
      </c>
      <c r="G52" s="13">
        <v>55000</v>
      </c>
      <c r="H52" s="13">
        <v>50600</v>
      </c>
      <c r="I52" s="13">
        <v>55800</v>
      </c>
      <c r="J52" s="13">
        <v>55500</v>
      </c>
      <c r="K52" s="13">
        <v>45000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2506400</v>
      </c>
      <c r="E54" s="13">
        <v>2522000</v>
      </c>
      <c r="F54" s="13">
        <v>2453200</v>
      </c>
      <c r="G54" s="13">
        <v>2459600</v>
      </c>
      <c r="H54" s="13">
        <v>2429600</v>
      </c>
      <c r="I54" s="13">
        <v>2329400</v>
      </c>
      <c r="J54" s="13">
        <v>2341600</v>
      </c>
      <c r="K54" s="13">
        <v>2294900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69700</v>
      </c>
      <c r="E57" s="13">
        <v>77900</v>
      </c>
      <c r="F57" s="13">
        <v>81300</v>
      </c>
      <c r="G57" s="13">
        <v>75900</v>
      </c>
      <c r="H57" s="13">
        <v>80800</v>
      </c>
      <c r="I57" s="13">
        <v>62800</v>
      </c>
      <c r="J57" s="13">
        <v>78200</v>
      </c>
      <c r="K57" s="13">
        <v>75700</v>
      </c>
    </row>
    <row r="58" spans="3:11" x14ac:dyDescent="0.2">
      <c r="C58" s="11" t="s">
        <v>66</v>
      </c>
      <c r="D58" s="13">
        <v>87000</v>
      </c>
      <c r="E58" s="13">
        <v>31400</v>
      </c>
      <c r="F58" s="13">
        <v>28600</v>
      </c>
      <c r="G58" s="13">
        <v>28300</v>
      </c>
      <c r="H58" s="13">
        <v>26500</v>
      </c>
      <c r="I58" s="13">
        <v>27600</v>
      </c>
      <c r="J58" s="13">
        <v>28900</v>
      </c>
      <c r="K58" s="13">
        <v>32300</v>
      </c>
    </row>
    <row r="59" spans="3:11" x14ac:dyDescent="0.2">
      <c r="C59" s="11" t="s">
        <v>67</v>
      </c>
      <c r="D59" s="13">
        <v>94500</v>
      </c>
      <c r="E59" s="13">
        <v>94300</v>
      </c>
      <c r="F59" s="13">
        <v>81900</v>
      </c>
      <c r="G59" s="13">
        <v>87900</v>
      </c>
      <c r="H59" s="13">
        <v>89400</v>
      </c>
      <c r="I59" s="13">
        <v>84400</v>
      </c>
      <c r="J59" s="13">
        <v>73700</v>
      </c>
      <c r="K59" s="13">
        <v>77700</v>
      </c>
    </row>
    <row r="60" spans="3:11" x14ac:dyDescent="0.2">
      <c r="C60" s="11" t="s">
        <v>68</v>
      </c>
      <c r="D60" s="13">
        <v>392100</v>
      </c>
      <c r="E60" s="13">
        <v>324400</v>
      </c>
      <c r="F60" s="13">
        <v>303000</v>
      </c>
      <c r="G60" s="13">
        <v>327800</v>
      </c>
      <c r="H60" s="13">
        <v>335000</v>
      </c>
      <c r="I60" s="13">
        <v>295400</v>
      </c>
      <c r="J60" s="13">
        <v>288200</v>
      </c>
      <c r="K60" s="13">
        <v>316100</v>
      </c>
    </row>
    <row r="61" spans="3:11" x14ac:dyDescent="0.2">
      <c r="C61" s="11" t="s">
        <v>69</v>
      </c>
      <c r="D61" s="13">
        <v>589700</v>
      </c>
      <c r="E61" s="13">
        <v>648400</v>
      </c>
      <c r="F61" s="13">
        <v>648900</v>
      </c>
      <c r="G61" s="13">
        <v>648500</v>
      </c>
      <c r="H61" s="13">
        <v>613900</v>
      </c>
      <c r="I61" s="13">
        <v>593400</v>
      </c>
      <c r="J61" s="13">
        <v>595200</v>
      </c>
      <c r="K61" s="13">
        <v>549000</v>
      </c>
    </row>
    <row r="62" spans="3:11" x14ac:dyDescent="0.2">
      <c r="C62" s="11" t="s">
        <v>70</v>
      </c>
      <c r="D62" s="13">
        <v>193400</v>
      </c>
      <c r="E62" s="13">
        <v>223900</v>
      </c>
      <c r="F62" s="13">
        <v>244700</v>
      </c>
      <c r="G62" s="13">
        <v>244900</v>
      </c>
      <c r="H62" s="13">
        <v>191500</v>
      </c>
      <c r="I62" s="13">
        <v>200900</v>
      </c>
      <c r="J62" s="13">
        <v>204100</v>
      </c>
      <c r="K62" s="13">
        <v>190000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1186100</v>
      </c>
      <c r="E66" s="13">
        <v>1211900</v>
      </c>
      <c r="F66" s="13">
        <v>1210600</v>
      </c>
      <c r="G66" s="13">
        <v>1238100</v>
      </c>
      <c r="H66" s="13">
        <v>1151900</v>
      </c>
      <c r="I66" s="13">
        <v>1103900</v>
      </c>
      <c r="J66" s="13">
        <v>1100900</v>
      </c>
      <c r="K66" s="13">
        <v>1067500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-903300</v>
      </c>
      <c r="E72" s="13">
        <v>-959100</v>
      </c>
      <c r="F72" s="13">
        <v>-992100</v>
      </c>
      <c r="G72" s="13">
        <v>-1008400</v>
      </c>
      <c r="H72" s="13">
        <v>-966500</v>
      </c>
      <c r="I72" s="13">
        <v>-982800</v>
      </c>
      <c r="J72" s="13">
        <v>-975500</v>
      </c>
      <c r="K72" s="13">
        <v>-976700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1320300</v>
      </c>
      <c r="E76" s="13">
        <v>1310000</v>
      </c>
      <c r="F76" s="13">
        <v>1242500</v>
      </c>
      <c r="G76" s="13">
        <v>1221500</v>
      </c>
      <c r="H76" s="13">
        <v>1277600</v>
      </c>
      <c r="I76" s="13">
        <v>1225500</v>
      </c>
      <c r="J76" s="13">
        <v>1240600</v>
      </c>
      <c r="K76" s="13">
        <v>1227300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55900</v>
      </c>
      <c r="E81" s="13">
        <v>33000</v>
      </c>
      <c r="F81" s="13">
        <v>16300</v>
      </c>
      <c r="G81" s="13">
        <v>-41900</v>
      </c>
      <c r="H81" s="13">
        <v>16300</v>
      </c>
      <c r="I81" s="13">
        <v>-7300</v>
      </c>
      <c r="J81" s="13">
        <v>1200</v>
      </c>
      <c r="K81" s="13">
        <v>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8700</v>
      </c>
      <c r="F83" s="13">
        <v>8500</v>
      </c>
      <c r="G83" s="13">
        <v>8600</v>
      </c>
      <c r="H83" s="13">
        <v>8900</v>
      </c>
      <c r="I83" s="13">
        <v>7700</v>
      </c>
      <c r="J83" s="13">
        <v>7800</v>
      </c>
      <c r="K83" s="13">
        <v>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78700</v>
      </c>
      <c r="E89" s="13">
        <v>51000</v>
      </c>
      <c r="F89" s="13">
        <v>43400</v>
      </c>
      <c r="G89" s="13">
        <v>10000</v>
      </c>
      <c r="H89" s="13">
        <v>54000</v>
      </c>
      <c r="I89" s="13">
        <v>18100</v>
      </c>
      <c r="J89" s="13">
        <v>-17900</v>
      </c>
      <c r="K89" s="13">
        <v>20800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</v>
      </c>
      <c r="E91" s="13">
        <v>-18100</v>
      </c>
      <c r="F91" s="13">
        <v>-12200</v>
      </c>
      <c r="G91" s="13">
        <v>-6400</v>
      </c>
      <c r="H91" s="13">
        <v>-12900</v>
      </c>
      <c r="I91" s="13">
        <v>-8700</v>
      </c>
      <c r="J91" s="13">
        <v>-5700</v>
      </c>
      <c r="K91" s="13">
        <v>-7700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-10700</v>
      </c>
      <c r="E94" s="13">
        <v>-18500</v>
      </c>
      <c r="F94" s="13">
        <v>-12600</v>
      </c>
      <c r="G94" s="13">
        <v>-6400</v>
      </c>
      <c r="H94" s="13">
        <v>-12100</v>
      </c>
      <c r="I94" s="13">
        <v>-10100</v>
      </c>
      <c r="J94" s="13">
        <v>-6700</v>
      </c>
      <c r="K94" s="13">
        <v>-11500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-3400</v>
      </c>
      <c r="E100" s="13">
        <v>-3300</v>
      </c>
      <c r="F100" s="13">
        <v>-11900</v>
      </c>
      <c r="G100" s="13">
        <v>37100</v>
      </c>
      <c r="H100" s="13">
        <v>-5000</v>
      </c>
      <c r="I100" s="13">
        <v>-4300</v>
      </c>
      <c r="J100" s="13">
        <v>36000</v>
      </c>
      <c r="K100" s="13">
        <v>-5200</v>
      </c>
    </row>
    <row r="101" spans="3:11" x14ac:dyDescent="0.2">
      <c r="C101" s="11" t="s">
        <v>19</v>
      </c>
      <c r="D101" s="13">
        <v>8300</v>
      </c>
      <c r="E101" s="13">
        <v>-5400</v>
      </c>
      <c r="F101" s="13">
        <v>0</v>
      </c>
      <c r="G101" s="13">
        <v>3300</v>
      </c>
      <c r="H101" s="13">
        <v>3200</v>
      </c>
      <c r="I101" s="13">
        <v>-3500</v>
      </c>
      <c r="J101" s="13">
        <v>-2900</v>
      </c>
      <c r="K101" s="13">
        <v>-800</v>
      </c>
    </row>
    <row r="102" spans="3:11" x14ac:dyDescent="0.2">
      <c r="C102" s="11" t="s">
        <v>20</v>
      </c>
      <c r="D102" s="13">
        <v>57000</v>
      </c>
      <c r="E102" s="13">
        <v>33500</v>
      </c>
      <c r="F102" s="13">
        <v>17400</v>
      </c>
      <c r="G102" s="13">
        <v>37800</v>
      </c>
      <c r="H102" s="13">
        <v>45200</v>
      </c>
      <c r="I102" s="13">
        <v>-1600</v>
      </c>
      <c r="J102" s="13">
        <v>11400</v>
      </c>
      <c r="K102" s="13">
        <v>7300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200</v>
      </c>
      <c r="F12" s="13">
        <v>100</v>
      </c>
      <c r="G12" s="13">
        <v>100</v>
      </c>
      <c r="H12" s="13">
        <v>100</v>
      </c>
      <c r="I12" s="13">
        <v>400</v>
      </c>
      <c r="J12" s="13">
        <v>200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1000</v>
      </c>
      <c r="F17" s="13">
        <v>1000</v>
      </c>
      <c r="G17" s="13">
        <v>1000</v>
      </c>
      <c r="H17" s="13">
        <v>1000</v>
      </c>
      <c r="I17" s="13">
        <v>1700</v>
      </c>
      <c r="J17" s="13">
        <v>1400</v>
      </c>
      <c r="K17" s="13">
        <v>1600</v>
      </c>
    </row>
    <row r="18" spans="3:11" x14ac:dyDescent="0.2">
      <c r="C18" s="11" t="s">
        <v>30</v>
      </c>
      <c r="D18" s="13">
        <v>-1000</v>
      </c>
      <c r="E18" s="13">
        <v>-1000</v>
      </c>
      <c r="F18" s="13">
        <v>-1000</v>
      </c>
      <c r="G18" s="13">
        <v>-1000</v>
      </c>
      <c r="H18" s="13">
        <v>-1000</v>
      </c>
      <c r="I18" s="13">
        <v>-1700</v>
      </c>
      <c r="J18" s="13">
        <v>-1400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-1000</v>
      </c>
      <c r="E21" s="13">
        <v>-1000</v>
      </c>
      <c r="F21" s="13">
        <v>-1000</v>
      </c>
      <c r="G21" s="13">
        <v>-1000</v>
      </c>
      <c r="H21" s="13">
        <v>-1000</v>
      </c>
      <c r="I21" s="13">
        <v>-1700</v>
      </c>
      <c r="J21" s="13">
        <v>-1400</v>
      </c>
      <c r="K21" s="13">
        <v>-1600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-1000</v>
      </c>
      <c r="F23" s="13">
        <v>-1000</v>
      </c>
      <c r="G23" s="13">
        <v>-1000</v>
      </c>
      <c r="H23" s="13">
        <v>-1000</v>
      </c>
      <c r="I23" s="13">
        <v>-1700</v>
      </c>
      <c r="J23" s="13">
        <v>-1400</v>
      </c>
      <c r="K23" s="13">
        <v>-1600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-1000</v>
      </c>
      <c r="F26" s="13">
        <v>-1000</v>
      </c>
      <c r="G26" s="13">
        <v>-1000</v>
      </c>
      <c r="H26" s="13">
        <v>-1000</v>
      </c>
      <c r="I26" s="13">
        <v>-1700</v>
      </c>
      <c r="J26" s="13">
        <v>-1400</v>
      </c>
      <c r="K26" s="13">
        <v>-1600</v>
      </c>
    </row>
    <row r="27" spans="3:11" x14ac:dyDescent="0.2">
      <c r="C27" s="11" t="s">
        <v>38</v>
      </c>
      <c r="D27" s="13">
        <v>-1000</v>
      </c>
      <c r="E27" s="13">
        <v>-1000</v>
      </c>
      <c r="F27" s="13">
        <v>-1000</v>
      </c>
      <c r="G27" s="13">
        <v>-1000</v>
      </c>
      <c r="H27" s="13">
        <v>-1000</v>
      </c>
      <c r="I27" s="13">
        <v>-1700</v>
      </c>
      <c r="J27" s="13">
        <v>-1400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-1000</v>
      </c>
      <c r="F33" s="13">
        <v>-1000</v>
      </c>
      <c r="G33" s="13">
        <v>-1000</v>
      </c>
      <c r="H33" s="13">
        <v>-1000</v>
      </c>
      <c r="I33" s="13">
        <v>-1700</v>
      </c>
      <c r="J33" s="13">
        <v>-1400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-1000</v>
      </c>
      <c r="F35" s="13">
        <v>-1000</v>
      </c>
      <c r="G35" s="13">
        <v>-1000</v>
      </c>
      <c r="H35" s="13">
        <v>-1000</v>
      </c>
      <c r="I35" s="13">
        <v>-1700</v>
      </c>
      <c r="J35" s="13">
        <v>-1400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2600</v>
      </c>
      <c r="F41" s="13">
        <v>3400</v>
      </c>
      <c r="G41" s="13">
        <v>4200</v>
      </c>
      <c r="H41" s="13">
        <v>5100</v>
      </c>
      <c r="I41" s="13">
        <v>2900</v>
      </c>
      <c r="J41" s="13">
        <v>4100</v>
      </c>
      <c r="K41" s="13">
        <v>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1700</v>
      </c>
      <c r="E46" s="13">
        <v>2700</v>
      </c>
      <c r="F46" s="13">
        <v>3600</v>
      </c>
      <c r="G46" s="13">
        <v>4300</v>
      </c>
      <c r="H46" s="13">
        <v>5200</v>
      </c>
      <c r="I46" s="13">
        <v>3100</v>
      </c>
      <c r="J46" s="13">
        <v>4300</v>
      </c>
      <c r="K46" s="13">
        <v>5600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1700</v>
      </c>
      <c r="E54" s="13">
        <v>2700</v>
      </c>
      <c r="F54" s="13">
        <v>3600</v>
      </c>
      <c r="G54" s="13">
        <v>4300</v>
      </c>
      <c r="H54" s="13">
        <v>5200</v>
      </c>
      <c r="I54" s="13">
        <v>3100</v>
      </c>
      <c r="J54" s="13">
        <v>4300</v>
      </c>
      <c r="K54" s="13">
        <v>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100</v>
      </c>
      <c r="H57" s="13">
        <v>200</v>
      </c>
      <c r="I57" s="13">
        <v>300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200</v>
      </c>
      <c r="G59" s="13">
        <v>200</v>
      </c>
      <c r="H59" s="13">
        <v>100</v>
      </c>
      <c r="I59" s="13">
        <v>0</v>
      </c>
      <c r="J59" s="13">
        <v>0</v>
      </c>
      <c r="K59" s="13">
        <v>200</v>
      </c>
    </row>
    <row r="60" spans="3:11" x14ac:dyDescent="0.2">
      <c r="C60" s="11" t="s">
        <v>68</v>
      </c>
      <c r="D60" s="13">
        <v>300</v>
      </c>
      <c r="E60" s="13">
        <v>400</v>
      </c>
      <c r="F60" s="13">
        <v>500</v>
      </c>
      <c r="G60" s="13">
        <v>300</v>
      </c>
      <c r="H60" s="13">
        <v>300</v>
      </c>
      <c r="I60" s="13">
        <v>400</v>
      </c>
      <c r="J60" s="13">
        <v>200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400</v>
      </c>
      <c r="F66" s="13">
        <v>500</v>
      </c>
      <c r="G66" s="13">
        <v>300</v>
      </c>
      <c r="H66" s="13">
        <v>300</v>
      </c>
      <c r="I66" s="13">
        <v>400</v>
      </c>
      <c r="J66" s="13">
        <v>200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3500</v>
      </c>
      <c r="E70" s="13">
        <v>3500</v>
      </c>
      <c r="F70" s="13">
        <v>3500</v>
      </c>
      <c r="G70" s="13">
        <v>3500</v>
      </c>
      <c r="H70" s="13">
        <v>3500</v>
      </c>
      <c r="I70" s="13">
        <v>3500</v>
      </c>
      <c r="J70" s="13">
        <v>3500</v>
      </c>
      <c r="K70" s="13">
        <v>3500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-51400</v>
      </c>
      <c r="E72" s="13">
        <v>-50500</v>
      </c>
      <c r="F72" s="13">
        <v>-49500</v>
      </c>
      <c r="G72" s="13">
        <v>-48500</v>
      </c>
      <c r="H72" s="13">
        <v>-47400</v>
      </c>
      <c r="I72" s="13">
        <v>-46400</v>
      </c>
      <c r="J72" s="13">
        <v>-44800</v>
      </c>
      <c r="K72" s="13">
        <v>-43400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-2100</v>
      </c>
      <c r="E76" s="13">
        <v>-1300</v>
      </c>
      <c r="F76" s="13">
        <v>-400</v>
      </c>
      <c r="G76" s="13">
        <v>500</v>
      </c>
      <c r="H76" s="13">
        <v>1400</v>
      </c>
      <c r="I76" s="13">
        <v>-800</v>
      </c>
      <c r="J76" s="13">
        <v>600</v>
      </c>
      <c r="K76" s="13">
        <v>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-1000</v>
      </c>
      <c r="E81" s="13">
        <v>-1000</v>
      </c>
      <c r="F81" s="13">
        <v>-1000</v>
      </c>
      <c r="G81" s="13">
        <v>-1000</v>
      </c>
      <c r="H81" s="13">
        <v>-1000</v>
      </c>
      <c r="I81" s="13">
        <v>-1700</v>
      </c>
      <c r="J81" s="13">
        <v>-1400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-800</v>
      </c>
      <c r="F89" s="13">
        <v>-800</v>
      </c>
      <c r="G89" s="13">
        <v>-900</v>
      </c>
      <c r="H89" s="13">
        <v>-900</v>
      </c>
      <c r="I89" s="13">
        <v>-1200</v>
      </c>
      <c r="J89" s="13">
        <v>-1300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0</v>
      </c>
      <c r="H100" s="13">
        <v>3100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-1000</v>
      </c>
      <c r="E102" s="13">
        <v>-800</v>
      </c>
      <c r="F102" s="13">
        <v>-800</v>
      </c>
      <c r="G102" s="13">
        <v>-900</v>
      </c>
      <c r="H102" s="13">
        <v>2200</v>
      </c>
      <c r="I102" s="13">
        <v>-1200</v>
      </c>
      <c r="J102" s="13">
        <v>-1300</v>
      </c>
      <c r="K102" s="13">
        <v>-1200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700</v>
      </c>
      <c r="E8" s="13">
        <v>700</v>
      </c>
      <c r="F8" s="13">
        <v>2000</v>
      </c>
      <c r="G8" s="13">
        <v>2000</v>
      </c>
      <c r="H8" s="13">
        <v>3100</v>
      </c>
      <c r="I8" s="13">
        <v>3100</v>
      </c>
      <c r="J8" s="13">
        <v>15400</v>
      </c>
      <c r="K8" s="13">
        <v>15400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1200</v>
      </c>
      <c r="G9" s="13">
        <v>1200</v>
      </c>
      <c r="H9" s="13">
        <v>1600</v>
      </c>
      <c r="I9" s="13">
        <v>1600</v>
      </c>
      <c r="J9" s="13">
        <v>11800</v>
      </c>
      <c r="K9" s="13">
        <v>11800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800</v>
      </c>
      <c r="G10" s="13">
        <v>800</v>
      </c>
      <c r="H10" s="13">
        <v>1500</v>
      </c>
      <c r="I10" s="13">
        <v>1500</v>
      </c>
      <c r="J10" s="13">
        <v>3600</v>
      </c>
      <c r="K10" s="13">
        <v>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4300</v>
      </c>
      <c r="F12" s="13">
        <v>5300</v>
      </c>
      <c r="G12" s="13">
        <v>5300</v>
      </c>
      <c r="H12" s="13">
        <v>7300</v>
      </c>
      <c r="I12" s="13">
        <v>7300</v>
      </c>
      <c r="J12" s="13">
        <v>12500</v>
      </c>
      <c r="K12" s="13">
        <v>12500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37200</v>
      </c>
      <c r="G14" s="13">
        <v>37200</v>
      </c>
      <c r="H14" s="13" t="s">
        <v>92</v>
      </c>
      <c r="I14" s="13" t="s">
        <v>92</v>
      </c>
      <c r="J14" s="13">
        <v>900</v>
      </c>
      <c r="K14" s="13">
        <v>900</v>
      </c>
    </row>
    <row r="15" spans="1:11" x14ac:dyDescent="0.2">
      <c r="C15" s="11" t="s">
        <v>28</v>
      </c>
      <c r="D15" s="13">
        <v>2600</v>
      </c>
      <c r="E15" s="13">
        <v>2600</v>
      </c>
      <c r="F15" s="13">
        <v>3700</v>
      </c>
      <c r="G15" s="13">
        <v>4300</v>
      </c>
      <c r="H15" s="13">
        <v>4300</v>
      </c>
      <c r="I15" s="13">
        <v>4300</v>
      </c>
      <c r="J15" s="13">
        <v>4300</v>
      </c>
      <c r="K15" s="13">
        <v>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5900</v>
      </c>
      <c r="F17" s="13">
        <v>42400</v>
      </c>
      <c r="G17" s="13">
        <v>42400</v>
      </c>
      <c r="H17" s="13">
        <v>13400</v>
      </c>
      <c r="I17" s="13">
        <v>13400</v>
      </c>
      <c r="J17" s="13">
        <v>30700</v>
      </c>
      <c r="K17" s="13">
        <v>30700</v>
      </c>
    </row>
    <row r="18" spans="3:11" x14ac:dyDescent="0.2">
      <c r="C18" s="11" t="s">
        <v>30</v>
      </c>
      <c r="D18" s="13">
        <v>-5200</v>
      </c>
      <c r="E18" s="13">
        <v>-5200</v>
      </c>
      <c r="F18" s="13">
        <v>-40400</v>
      </c>
      <c r="G18" s="13">
        <v>-40400</v>
      </c>
      <c r="H18" s="13">
        <v>-10300</v>
      </c>
      <c r="I18" s="13">
        <v>-10300</v>
      </c>
      <c r="J18" s="13">
        <v>-15300</v>
      </c>
      <c r="K18" s="13">
        <v>-15300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-500</v>
      </c>
      <c r="G20" s="13">
        <v>-500</v>
      </c>
      <c r="H20" s="13">
        <v>300</v>
      </c>
      <c r="I20" s="13">
        <v>300</v>
      </c>
      <c r="J20" s="13">
        <v>-4600</v>
      </c>
      <c r="K20" s="13">
        <v>-4600</v>
      </c>
    </row>
    <row r="21" spans="3:11" x14ac:dyDescent="0.2">
      <c r="C21" s="11" t="s">
        <v>33</v>
      </c>
      <c r="D21" s="13">
        <v>-2600</v>
      </c>
      <c r="E21" s="13">
        <v>-2600</v>
      </c>
      <c r="F21" s="13">
        <v>-36300</v>
      </c>
      <c r="G21" s="13">
        <v>-35600</v>
      </c>
      <c r="H21" s="13">
        <v>-6300</v>
      </c>
      <c r="I21" s="13">
        <v>-6300</v>
      </c>
      <c r="J21" s="13">
        <v>-6400</v>
      </c>
      <c r="K21" s="13">
        <v>-7300</v>
      </c>
    </row>
    <row r="22" spans="3:11" x14ac:dyDescent="0.2">
      <c r="C22" s="11" t="s">
        <v>34</v>
      </c>
      <c r="D22" s="13">
        <v>900</v>
      </c>
      <c r="E22" s="13">
        <v>900</v>
      </c>
      <c r="F22" s="13">
        <v>900</v>
      </c>
      <c r="G22" s="13">
        <v>900</v>
      </c>
      <c r="H22" s="13">
        <v>900</v>
      </c>
      <c r="I22" s="13">
        <v>900</v>
      </c>
      <c r="J22" s="13">
        <v>800</v>
      </c>
      <c r="K22" s="13">
        <v>800</v>
      </c>
    </row>
    <row r="23" spans="3:11" x14ac:dyDescent="0.2">
      <c r="C23" s="11" t="s">
        <v>35</v>
      </c>
      <c r="D23" s="13">
        <v>-6100</v>
      </c>
      <c r="E23" s="13">
        <v>-6100</v>
      </c>
      <c r="F23" s="13">
        <v>-78000</v>
      </c>
      <c r="G23" s="13">
        <v>-78000</v>
      </c>
      <c r="H23" s="13">
        <v>-11500</v>
      </c>
      <c r="I23" s="13">
        <v>-11500</v>
      </c>
      <c r="J23" s="13">
        <v>-12400</v>
      </c>
      <c r="K23" s="13">
        <v>-12400</v>
      </c>
    </row>
    <row r="24" spans="3:11" x14ac:dyDescent="0.2">
      <c r="C24" s="11" t="s">
        <v>36</v>
      </c>
      <c r="D24" s="13">
        <v>-300</v>
      </c>
      <c r="E24" s="13">
        <v>-300</v>
      </c>
      <c r="F24" s="13">
        <v>1700</v>
      </c>
      <c r="G24" s="13">
        <v>1700</v>
      </c>
      <c r="H24" s="13">
        <v>-300</v>
      </c>
      <c r="I24" s="13">
        <v>-300</v>
      </c>
      <c r="J24" s="13">
        <v>-1700</v>
      </c>
      <c r="K24" s="13">
        <v>-1700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-5800</v>
      </c>
      <c r="E26" s="13">
        <v>-5800</v>
      </c>
      <c r="F26" s="13">
        <v>-79600</v>
      </c>
      <c r="G26" s="13">
        <v>-79600</v>
      </c>
      <c r="H26" s="13">
        <v>-11200</v>
      </c>
      <c r="I26" s="13">
        <v>-11200</v>
      </c>
      <c r="J26" s="13">
        <v>-10700</v>
      </c>
      <c r="K26" s="13">
        <v>-10700</v>
      </c>
    </row>
    <row r="27" spans="3:11" x14ac:dyDescent="0.2">
      <c r="C27" s="11" t="s">
        <v>38</v>
      </c>
      <c r="D27" s="13">
        <v>-5700</v>
      </c>
      <c r="E27" s="13">
        <v>-5700</v>
      </c>
      <c r="F27" s="13">
        <v>-79600</v>
      </c>
      <c r="G27" s="13">
        <v>-79600</v>
      </c>
      <c r="H27" s="13">
        <v>-11100</v>
      </c>
      <c r="I27" s="13">
        <v>-11100</v>
      </c>
      <c r="J27" s="13">
        <v>-10900</v>
      </c>
      <c r="K27" s="13">
        <v>-10900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500</v>
      </c>
      <c r="G32" s="13">
        <v>500</v>
      </c>
      <c r="H32" s="13">
        <v>-300</v>
      </c>
      <c r="I32" s="13">
        <v>-300</v>
      </c>
      <c r="J32" s="13">
        <v>4600</v>
      </c>
      <c r="K32" s="13">
        <v>4600</v>
      </c>
    </row>
    <row r="33" spans="2:11" x14ac:dyDescent="0.2">
      <c r="C33" s="11" t="s">
        <v>44</v>
      </c>
      <c r="D33" s="13">
        <v>-5700</v>
      </c>
      <c r="E33" s="13">
        <v>-5700</v>
      </c>
      <c r="F33" s="13">
        <v>-79600</v>
      </c>
      <c r="G33" s="13">
        <v>-79600</v>
      </c>
      <c r="H33" s="13">
        <v>-11100</v>
      </c>
      <c r="I33" s="13">
        <v>-11100</v>
      </c>
      <c r="J33" s="13">
        <v>-10900</v>
      </c>
      <c r="K33" s="13">
        <v>-10900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-5700</v>
      </c>
      <c r="E35" s="13">
        <v>-5700</v>
      </c>
      <c r="F35" s="13">
        <v>-79600</v>
      </c>
      <c r="G35" s="13">
        <v>-79600</v>
      </c>
      <c r="H35" s="13">
        <v>-11100</v>
      </c>
      <c r="I35" s="13">
        <v>-11100</v>
      </c>
      <c r="J35" s="13">
        <v>-10900</v>
      </c>
      <c r="K35" s="13">
        <v>-10900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100</v>
      </c>
      <c r="G41" s="13">
        <v>100</v>
      </c>
      <c r="H41" s="13">
        <v>1000</v>
      </c>
      <c r="I41" s="13">
        <v>1000</v>
      </c>
      <c r="J41" s="13">
        <v>1300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6800</v>
      </c>
      <c r="E43" s="13">
        <v>6800</v>
      </c>
      <c r="F43" s="13">
        <v>17700</v>
      </c>
      <c r="G43" s="13">
        <v>17700</v>
      </c>
      <c r="H43" s="13">
        <v>12200</v>
      </c>
      <c r="I43" s="13">
        <v>12200</v>
      </c>
      <c r="J43" s="13">
        <v>20000</v>
      </c>
      <c r="K43" s="13">
        <v>20000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23500</v>
      </c>
      <c r="K45" s="13">
        <v>23500</v>
      </c>
    </row>
    <row r="46" spans="2:11" x14ac:dyDescent="0.2">
      <c r="C46" s="11" t="s">
        <v>54</v>
      </c>
      <c r="D46" s="13">
        <v>7600</v>
      </c>
      <c r="E46" s="13">
        <v>7600</v>
      </c>
      <c r="F46" s="13">
        <v>7100</v>
      </c>
      <c r="G46" s="13">
        <v>7100</v>
      </c>
      <c r="H46" s="13">
        <v>13200</v>
      </c>
      <c r="I46" s="13">
        <v>13200</v>
      </c>
      <c r="J46" s="13">
        <v>44800</v>
      </c>
      <c r="K46" s="13">
        <v>44800</v>
      </c>
    </row>
    <row r="47" spans="2:11" x14ac:dyDescent="0.2">
      <c r="C47" s="11" t="s">
        <v>55</v>
      </c>
      <c r="D47" s="13">
        <v>800</v>
      </c>
      <c r="E47" s="13">
        <v>800</v>
      </c>
      <c r="F47" s="13">
        <v>700</v>
      </c>
      <c r="G47" s="13">
        <v>700</v>
      </c>
      <c r="H47" s="13">
        <v>8200</v>
      </c>
      <c r="I47" s="13">
        <v>8200</v>
      </c>
      <c r="J47" s="13">
        <v>400</v>
      </c>
      <c r="K47" s="13">
        <v>400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1800</v>
      </c>
      <c r="G48" s="13">
        <v>1800</v>
      </c>
      <c r="H48" s="13">
        <v>3600</v>
      </c>
      <c r="I48" s="13">
        <v>3600</v>
      </c>
      <c r="J48" s="13">
        <v>6200</v>
      </c>
      <c r="K48" s="13">
        <v>6200</v>
      </c>
    </row>
    <row r="49" spans="3:11" x14ac:dyDescent="0.2">
      <c r="C49" s="11" t="s">
        <v>57</v>
      </c>
      <c r="D49" s="13">
        <v>38900</v>
      </c>
      <c r="E49" s="13">
        <v>38900</v>
      </c>
      <c r="F49" s="13">
        <v>43700</v>
      </c>
      <c r="G49" s="13">
        <v>43700</v>
      </c>
      <c r="H49" s="13">
        <v>160400</v>
      </c>
      <c r="I49" s="13">
        <v>160400</v>
      </c>
      <c r="J49" s="13">
        <v>168000</v>
      </c>
      <c r="K49" s="13">
        <v>168000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100</v>
      </c>
      <c r="G52" s="13">
        <v>100</v>
      </c>
      <c r="H52" s="13">
        <v>14800</v>
      </c>
      <c r="I52" s="13">
        <v>14800</v>
      </c>
      <c r="J52" s="13">
        <v>13600</v>
      </c>
      <c r="K52" s="13">
        <v>13600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48400</v>
      </c>
      <c r="E54" s="13">
        <v>48400</v>
      </c>
      <c r="F54" s="13">
        <v>53600</v>
      </c>
      <c r="G54" s="13">
        <v>53600</v>
      </c>
      <c r="H54" s="13">
        <v>201200</v>
      </c>
      <c r="I54" s="13">
        <v>201200</v>
      </c>
      <c r="J54" s="13">
        <v>233600</v>
      </c>
      <c r="K54" s="13">
        <v>233600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8000</v>
      </c>
      <c r="F57" s="13">
        <v>8200</v>
      </c>
      <c r="G57" s="13">
        <v>8200</v>
      </c>
      <c r="H57" s="13">
        <v>6200</v>
      </c>
      <c r="I57" s="13">
        <v>6200</v>
      </c>
      <c r="J57" s="13">
        <v>8100</v>
      </c>
      <c r="K57" s="13">
        <v>8100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54000</v>
      </c>
      <c r="G58" s="13">
        <v>54000</v>
      </c>
      <c r="H58" s="13">
        <v>1600</v>
      </c>
      <c r="I58" s="13">
        <v>1600</v>
      </c>
      <c r="J58" s="13">
        <v>53100</v>
      </c>
      <c r="K58" s="13">
        <v>53100</v>
      </c>
    </row>
    <row r="59" spans="3:11" x14ac:dyDescent="0.2">
      <c r="C59" s="11" t="s">
        <v>67</v>
      </c>
      <c r="D59" s="13">
        <v>2500</v>
      </c>
      <c r="E59" s="13">
        <v>2500</v>
      </c>
      <c r="F59" s="13">
        <v>6100</v>
      </c>
      <c r="G59" s="13">
        <v>6100</v>
      </c>
      <c r="H59" s="13">
        <v>3000</v>
      </c>
      <c r="I59" s="13">
        <v>3000</v>
      </c>
      <c r="J59" s="13">
        <v>10300</v>
      </c>
      <c r="K59" s="13">
        <v>10300</v>
      </c>
    </row>
    <row r="60" spans="3:11" x14ac:dyDescent="0.2">
      <c r="C60" s="11" t="s">
        <v>68</v>
      </c>
      <c r="D60" s="13">
        <v>96400</v>
      </c>
      <c r="E60" s="13">
        <v>96400</v>
      </c>
      <c r="F60" s="13">
        <v>100700</v>
      </c>
      <c r="G60" s="13">
        <v>100700</v>
      </c>
      <c r="H60" s="13">
        <v>91500</v>
      </c>
      <c r="I60" s="13">
        <v>91500</v>
      </c>
      <c r="J60" s="13">
        <v>94800</v>
      </c>
      <c r="K60" s="13">
        <v>94800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400</v>
      </c>
      <c r="I61" s="13">
        <v>400</v>
      </c>
      <c r="J61" s="13">
        <v>1100</v>
      </c>
      <c r="K61" s="13">
        <v>1100</v>
      </c>
    </row>
    <row r="62" spans="3:11" x14ac:dyDescent="0.2">
      <c r="C62" s="11" t="s">
        <v>70</v>
      </c>
      <c r="D62" s="13">
        <v>3300</v>
      </c>
      <c r="E62" s="13">
        <v>3300</v>
      </c>
      <c r="F62" s="13">
        <v>3300</v>
      </c>
      <c r="G62" s="13">
        <v>3300</v>
      </c>
      <c r="H62" s="13">
        <v>3200</v>
      </c>
      <c r="I62" s="13">
        <v>3200</v>
      </c>
      <c r="J62" s="13">
        <v>3300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101700</v>
      </c>
      <c r="E66" s="13">
        <v>101700</v>
      </c>
      <c r="F66" s="13">
        <v>106700</v>
      </c>
      <c r="G66" s="13">
        <v>106700</v>
      </c>
      <c r="H66" s="13">
        <v>95100</v>
      </c>
      <c r="I66" s="13">
        <v>95100</v>
      </c>
      <c r="J66" s="13">
        <v>99300</v>
      </c>
      <c r="K66" s="13">
        <v>99300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10200</v>
      </c>
      <c r="E70" s="13">
        <v>10200</v>
      </c>
      <c r="F70" s="13">
        <v>10200</v>
      </c>
      <c r="G70" s="13">
        <v>10200</v>
      </c>
      <c r="H70" s="13">
        <v>10200</v>
      </c>
      <c r="I70" s="13">
        <v>10200</v>
      </c>
      <c r="J70" s="13">
        <v>10200</v>
      </c>
      <c r="K70" s="13">
        <v>10200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-428000</v>
      </c>
      <c r="E72" s="13">
        <v>-428000</v>
      </c>
      <c r="F72" s="13">
        <v>-416600</v>
      </c>
      <c r="G72" s="13">
        <v>-416600</v>
      </c>
      <c r="H72" s="13">
        <v>-257400</v>
      </c>
      <c r="I72" s="13">
        <v>-257400</v>
      </c>
      <c r="J72" s="13">
        <v>-235200</v>
      </c>
      <c r="K72" s="13">
        <v>-235200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-61600</v>
      </c>
      <c r="E76" s="13">
        <v>-61600</v>
      </c>
      <c r="F76" s="13">
        <v>-61400</v>
      </c>
      <c r="G76" s="13">
        <v>-61400</v>
      </c>
      <c r="H76" s="13">
        <v>96200</v>
      </c>
      <c r="I76" s="13">
        <v>96200</v>
      </c>
      <c r="J76" s="13">
        <v>114100</v>
      </c>
      <c r="K76" s="13">
        <v>114100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-5700</v>
      </c>
      <c r="E81" s="13">
        <v>-5700</v>
      </c>
      <c r="F81" s="13">
        <v>-79600</v>
      </c>
      <c r="G81" s="13">
        <v>-79600</v>
      </c>
      <c r="H81" s="13">
        <v>-11100</v>
      </c>
      <c r="I81" s="13">
        <v>-11100</v>
      </c>
      <c r="J81" s="13">
        <v>-10900</v>
      </c>
      <c r="K81" s="13">
        <v>-10900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4400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-400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59900</v>
      </c>
      <c r="E8" s="13">
        <v>58100</v>
      </c>
      <c r="F8" s="13">
        <v>60300</v>
      </c>
      <c r="G8" s="13">
        <v>58500</v>
      </c>
      <c r="H8" s="13">
        <v>65500</v>
      </c>
      <c r="I8" s="13">
        <v>58800</v>
      </c>
      <c r="J8" s="13">
        <v>59200</v>
      </c>
      <c r="K8" s="13">
        <v>57500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59900</v>
      </c>
      <c r="E10" s="13">
        <v>58100</v>
      </c>
      <c r="F10" s="13">
        <v>60300</v>
      </c>
      <c r="G10" s="13">
        <v>58500</v>
      </c>
      <c r="H10" s="13">
        <v>65500</v>
      </c>
      <c r="I10" s="13">
        <v>58800</v>
      </c>
      <c r="J10" s="13">
        <v>59200</v>
      </c>
      <c r="K10" s="13">
        <v>57500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4500</v>
      </c>
      <c r="G14" s="13" t="s">
        <v>92</v>
      </c>
      <c r="H14" s="13">
        <v>0</v>
      </c>
      <c r="I14" s="13" t="s">
        <v>92</v>
      </c>
      <c r="J14" s="13">
        <v>18100</v>
      </c>
      <c r="K14" s="13" t="s">
        <v>92</v>
      </c>
    </row>
    <row r="15" spans="1:11" x14ac:dyDescent="0.2">
      <c r="C15" s="11" t="s">
        <v>28</v>
      </c>
      <c r="D15" s="13">
        <v>1100</v>
      </c>
      <c r="E15" s="13">
        <v>1600</v>
      </c>
      <c r="F15" s="13">
        <v>1600</v>
      </c>
      <c r="G15" s="13">
        <v>1600</v>
      </c>
      <c r="H15" s="13">
        <v>1200</v>
      </c>
      <c r="I15" s="13">
        <v>1700</v>
      </c>
      <c r="J15" s="13">
        <v>1700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29800</v>
      </c>
      <c r="E17" s="13">
        <v>29400</v>
      </c>
      <c r="F17" s="13">
        <v>28000</v>
      </c>
      <c r="G17" s="13">
        <v>29900</v>
      </c>
      <c r="H17" s="13">
        <v>28600</v>
      </c>
      <c r="I17" s="13">
        <v>28200</v>
      </c>
      <c r="J17" s="13">
        <v>23900</v>
      </c>
      <c r="K17" s="13">
        <v>28600</v>
      </c>
    </row>
    <row r="18" spans="3:11" x14ac:dyDescent="0.2">
      <c r="C18" s="11" t="s">
        <v>30</v>
      </c>
      <c r="D18" s="13">
        <v>30100</v>
      </c>
      <c r="E18" s="13">
        <v>28700</v>
      </c>
      <c r="F18" s="13">
        <v>32200</v>
      </c>
      <c r="G18" s="13">
        <v>28600</v>
      </c>
      <c r="H18" s="13">
        <v>37000</v>
      </c>
      <c r="I18" s="13">
        <v>30600</v>
      </c>
      <c r="J18" s="13">
        <v>35400</v>
      </c>
      <c r="K18" s="13">
        <v>28800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1000</v>
      </c>
      <c r="F20" s="13">
        <v>800</v>
      </c>
      <c r="G20" s="13">
        <v>800</v>
      </c>
      <c r="H20" s="13">
        <v>900</v>
      </c>
      <c r="I20" s="13">
        <v>900</v>
      </c>
      <c r="J20" s="13">
        <v>800</v>
      </c>
      <c r="K20" s="13">
        <v>800</v>
      </c>
    </row>
    <row r="21" spans="3:11" x14ac:dyDescent="0.2">
      <c r="C21" s="11" t="s">
        <v>33</v>
      </c>
      <c r="D21" s="13">
        <v>30300</v>
      </c>
      <c r="E21" s="13">
        <v>29300</v>
      </c>
      <c r="F21" s="13">
        <v>33000</v>
      </c>
      <c r="G21" s="13">
        <v>29400</v>
      </c>
      <c r="H21" s="13">
        <v>37200</v>
      </c>
      <c r="I21" s="13">
        <v>31400</v>
      </c>
      <c r="J21" s="13">
        <v>36200</v>
      </c>
      <c r="K21" s="13">
        <v>29700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29200</v>
      </c>
      <c r="E23" s="13">
        <v>27700</v>
      </c>
      <c r="F23" s="13">
        <v>26900</v>
      </c>
      <c r="G23" s="13">
        <v>27800</v>
      </c>
      <c r="H23" s="13">
        <v>36100</v>
      </c>
      <c r="I23" s="13">
        <v>29700</v>
      </c>
      <c r="J23" s="13">
        <v>16500</v>
      </c>
      <c r="K23" s="13">
        <v>28000</v>
      </c>
    </row>
    <row r="24" spans="3:11" x14ac:dyDescent="0.2">
      <c r="C24" s="11" t="s">
        <v>36</v>
      </c>
      <c r="D24" s="13">
        <v>5000</v>
      </c>
      <c r="E24" s="13">
        <v>4400</v>
      </c>
      <c r="F24" s="13">
        <v>4400</v>
      </c>
      <c r="G24" s="13">
        <v>4400</v>
      </c>
      <c r="H24" s="13">
        <v>6400</v>
      </c>
      <c r="I24" s="13">
        <v>4500</v>
      </c>
      <c r="J24" s="13">
        <v>1900</v>
      </c>
      <c r="K24" s="13">
        <v>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24200</v>
      </c>
      <c r="E26" s="13">
        <v>23300</v>
      </c>
      <c r="F26" s="13">
        <v>22500</v>
      </c>
      <c r="G26" s="13">
        <v>23400</v>
      </c>
      <c r="H26" s="13">
        <v>29600</v>
      </c>
      <c r="I26" s="13">
        <v>25300</v>
      </c>
      <c r="J26" s="13">
        <v>14600</v>
      </c>
      <c r="K26" s="13">
        <v>24300</v>
      </c>
    </row>
    <row r="27" spans="3:11" x14ac:dyDescent="0.2">
      <c r="C27" s="11" t="s">
        <v>38</v>
      </c>
      <c r="D27" s="13">
        <v>24200</v>
      </c>
      <c r="E27" s="13">
        <v>23300</v>
      </c>
      <c r="F27" s="13">
        <v>22500</v>
      </c>
      <c r="G27" s="13">
        <v>23400</v>
      </c>
      <c r="H27" s="13">
        <v>29600</v>
      </c>
      <c r="I27" s="13">
        <v>25300</v>
      </c>
      <c r="J27" s="13">
        <v>14600</v>
      </c>
      <c r="K27" s="13">
        <v>24300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-1000</v>
      </c>
      <c r="F32" s="13">
        <v>-800</v>
      </c>
      <c r="G32" s="13">
        <v>-800</v>
      </c>
      <c r="H32" s="13">
        <v>-900</v>
      </c>
      <c r="I32" s="13">
        <v>-900</v>
      </c>
      <c r="J32" s="13">
        <v>-800</v>
      </c>
      <c r="K32" s="13">
        <v>-800</v>
      </c>
    </row>
    <row r="33" spans="2:11" x14ac:dyDescent="0.2">
      <c r="C33" s="11" t="s">
        <v>44</v>
      </c>
      <c r="D33" s="13">
        <v>24200</v>
      </c>
      <c r="E33" s="13">
        <v>23300</v>
      </c>
      <c r="F33" s="13">
        <v>22500</v>
      </c>
      <c r="G33" s="13">
        <v>23400</v>
      </c>
      <c r="H33" s="13">
        <v>29600</v>
      </c>
      <c r="I33" s="13">
        <v>25300</v>
      </c>
      <c r="J33" s="13">
        <v>14600</v>
      </c>
      <c r="K33" s="13">
        <v>24300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24200</v>
      </c>
      <c r="E35" s="13">
        <v>23300</v>
      </c>
      <c r="F35" s="13">
        <v>22500</v>
      </c>
      <c r="G35" s="13">
        <v>23400</v>
      </c>
      <c r="H35" s="13">
        <v>29600</v>
      </c>
      <c r="I35" s="13">
        <v>25300</v>
      </c>
      <c r="J35" s="13">
        <v>14600</v>
      </c>
      <c r="K35" s="13">
        <v>24300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168200</v>
      </c>
      <c r="E41" s="13">
        <v>160200</v>
      </c>
      <c r="F41" s="13">
        <v>121200</v>
      </c>
      <c r="G41" s="13">
        <v>147700</v>
      </c>
      <c r="H41" s="13">
        <v>151800</v>
      </c>
      <c r="I41" s="13">
        <v>146300</v>
      </c>
      <c r="J41" s="13">
        <v>173100</v>
      </c>
      <c r="K41" s="13">
        <v>153500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300</v>
      </c>
      <c r="E44" s="13">
        <v>400</v>
      </c>
      <c r="F44" s="13">
        <v>500</v>
      </c>
      <c r="G44" s="13">
        <v>500</v>
      </c>
      <c r="H44" s="13">
        <v>400</v>
      </c>
      <c r="I44" s="13">
        <v>400</v>
      </c>
      <c r="J44" s="13">
        <v>400</v>
      </c>
      <c r="K44" s="13">
        <v>200</v>
      </c>
    </row>
    <row r="45" spans="2:11" x14ac:dyDescent="0.2">
      <c r="C45" s="11" t="s">
        <v>53</v>
      </c>
      <c r="D45" s="13">
        <v>28400</v>
      </c>
      <c r="E45" s="13">
        <v>28500</v>
      </c>
      <c r="F45" s="13">
        <v>30700</v>
      </c>
      <c r="G45" s="13">
        <v>30800</v>
      </c>
      <c r="H45" s="13">
        <v>30000</v>
      </c>
      <c r="I45" s="13">
        <v>29000</v>
      </c>
      <c r="J45" s="13">
        <v>27400</v>
      </c>
      <c r="K45" s="13">
        <v>26900</v>
      </c>
    </row>
    <row r="46" spans="2:11" x14ac:dyDescent="0.2">
      <c r="C46" s="11" t="s">
        <v>54</v>
      </c>
      <c r="D46" s="13">
        <v>198600</v>
      </c>
      <c r="E46" s="13">
        <v>192200</v>
      </c>
      <c r="F46" s="13">
        <v>152700</v>
      </c>
      <c r="G46" s="13">
        <v>180600</v>
      </c>
      <c r="H46" s="13">
        <v>183400</v>
      </c>
      <c r="I46" s="13">
        <v>176300</v>
      </c>
      <c r="J46" s="13">
        <v>202200</v>
      </c>
      <c r="K46" s="13">
        <v>181100</v>
      </c>
    </row>
    <row r="47" spans="2:11" x14ac:dyDescent="0.2">
      <c r="C47" s="11" t="s">
        <v>55</v>
      </c>
      <c r="D47" s="13">
        <v>1140500</v>
      </c>
      <c r="E47" s="13">
        <v>1147800</v>
      </c>
      <c r="F47" s="13">
        <v>1123800</v>
      </c>
      <c r="G47" s="13">
        <v>1144800</v>
      </c>
      <c r="H47" s="13">
        <v>1197600</v>
      </c>
      <c r="I47" s="13">
        <v>1105000</v>
      </c>
      <c r="J47" s="13">
        <v>1191100</v>
      </c>
      <c r="K47" s="13">
        <v>1236900</v>
      </c>
    </row>
    <row r="48" spans="2:11" x14ac:dyDescent="0.2">
      <c r="C48" s="11" t="s">
        <v>56</v>
      </c>
      <c r="D48" s="13">
        <v>67300</v>
      </c>
      <c r="E48" s="13">
        <v>66900</v>
      </c>
      <c r="F48" s="13">
        <v>63200</v>
      </c>
      <c r="G48" s="13">
        <v>62400</v>
      </c>
      <c r="H48" s="13">
        <v>57900</v>
      </c>
      <c r="I48" s="13">
        <v>63400</v>
      </c>
      <c r="J48" s="13">
        <v>63800</v>
      </c>
      <c r="K48" s="13">
        <v>63900</v>
      </c>
    </row>
    <row r="49" spans="3:11" x14ac:dyDescent="0.2">
      <c r="C49" s="11" t="s">
        <v>57</v>
      </c>
      <c r="D49" s="13">
        <v>6900</v>
      </c>
      <c r="E49" s="13">
        <v>5000</v>
      </c>
      <c r="F49" s="13">
        <v>5000</v>
      </c>
      <c r="G49" s="13">
        <v>5000</v>
      </c>
      <c r="H49" s="13">
        <v>7200</v>
      </c>
      <c r="I49" s="13">
        <v>5000</v>
      </c>
      <c r="J49" s="13">
        <v>5000</v>
      </c>
      <c r="K49" s="13">
        <v>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233100</v>
      </c>
      <c r="E52" s="13">
        <v>235100</v>
      </c>
      <c r="F52" s="13">
        <v>252500</v>
      </c>
      <c r="G52" s="13">
        <v>249700</v>
      </c>
      <c r="H52" s="13">
        <v>233400</v>
      </c>
      <c r="I52" s="13">
        <v>278400</v>
      </c>
      <c r="J52" s="13">
        <v>257200</v>
      </c>
      <c r="K52" s="13">
        <v>241000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6678400</v>
      </c>
      <c r="E54" s="13">
        <v>6645400</v>
      </c>
      <c r="F54" s="13">
        <v>6568800</v>
      </c>
      <c r="G54" s="13">
        <v>6566900</v>
      </c>
      <c r="H54" s="13">
        <v>6524000</v>
      </c>
      <c r="I54" s="13">
        <v>6426800</v>
      </c>
      <c r="J54" s="13">
        <v>6509500</v>
      </c>
      <c r="K54" s="13">
        <v>6411500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5901000</v>
      </c>
      <c r="E57" s="13">
        <v>5837300</v>
      </c>
      <c r="F57" s="13">
        <v>5763500</v>
      </c>
      <c r="G57" s="13">
        <v>5618100</v>
      </c>
      <c r="H57" s="13">
        <v>5720500</v>
      </c>
      <c r="I57" s="13">
        <v>5657100</v>
      </c>
      <c r="J57" s="13">
        <v>5423100</v>
      </c>
      <c r="K57" s="13">
        <v>5517700</v>
      </c>
    </row>
    <row r="58" spans="3:11" x14ac:dyDescent="0.2">
      <c r="C58" s="11" t="s">
        <v>66</v>
      </c>
      <c r="D58" s="13">
        <v>800</v>
      </c>
      <c r="E58" s="13">
        <v>30200</v>
      </c>
      <c r="F58" s="13">
        <v>55400</v>
      </c>
      <c r="G58" s="13">
        <v>200600</v>
      </c>
      <c r="H58" s="13">
        <v>50000</v>
      </c>
      <c r="I58" s="13">
        <v>90200</v>
      </c>
      <c r="J58" s="13">
        <v>400400</v>
      </c>
      <c r="K58" s="13">
        <v>200500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5916900</v>
      </c>
      <c r="E60" s="13">
        <v>5882300</v>
      </c>
      <c r="F60" s="13">
        <v>5834300</v>
      </c>
      <c r="G60" s="13">
        <v>5833200</v>
      </c>
      <c r="H60" s="13">
        <v>5791400</v>
      </c>
      <c r="I60" s="13">
        <v>5763400</v>
      </c>
      <c r="J60" s="13">
        <v>5833300</v>
      </c>
      <c r="K60" s="13">
        <v>5723700</v>
      </c>
    </row>
    <row r="61" spans="3:11" x14ac:dyDescent="0.2">
      <c r="C61" s="11" t="s">
        <v>69</v>
      </c>
      <c r="D61" s="13">
        <v>6000</v>
      </c>
      <c r="E61" s="13">
        <v>6700</v>
      </c>
      <c r="F61" s="13">
        <v>4000</v>
      </c>
      <c r="G61" s="13">
        <v>4000</v>
      </c>
      <c r="H61" s="13">
        <v>0</v>
      </c>
      <c r="I61" s="13">
        <v>4700</v>
      </c>
      <c r="J61" s="13">
        <v>4600</v>
      </c>
      <c r="K61" s="13">
        <v>4600</v>
      </c>
    </row>
    <row r="62" spans="3:11" x14ac:dyDescent="0.2">
      <c r="C62" s="11" t="s">
        <v>70</v>
      </c>
      <c r="D62" s="13">
        <v>71500</v>
      </c>
      <c r="E62" s="13">
        <v>57200</v>
      </c>
      <c r="F62" s="13">
        <v>75900</v>
      </c>
      <c r="G62" s="13">
        <v>82700</v>
      </c>
      <c r="H62" s="13">
        <v>83000</v>
      </c>
      <c r="I62" s="13">
        <v>101600</v>
      </c>
      <c r="J62" s="13">
        <v>79700</v>
      </c>
      <c r="K62" s="13">
        <v>81200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5994500</v>
      </c>
      <c r="E66" s="13">
        <v>5946200</v>
      </c>
      <c r="F66" s="13">
        <v>5914200</v>
      </c>
      <c r="G66" s="13">
        <v>5919900</v>
      </c>
      <c r="H66" s="13">
        <v>5874200</v>
      </c>
      <c r="I66" s="13">
        <v>5869700</v>
      </c>
      <c r="J66" s="13">
        <v>5917600</v>
      </c>
      <c r="K66" s="13">
        <v>5809500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736400</v>
      </c>
      <c r="E72" s="13">
        <v>724600</v>
      </c>
      <c r="F72" s="13">
        <v>713500</v>
      </c>
      <c r="G72" s="13">
        <v>703300</v>
      </c>
      <c r="H72" s="13">
        <v>692800</v>
      </c>
      <c r="I72" s="13">
        <v>674900</v>
      </c>
      <c r="J72" s="13">
        <v>661400</v>
      </c>
      <c r="K72" s="13">
        <v>658600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683800</v>
      </c>
      <c r="E76" s="13">
        <v>699100</v>
      </c>
      <c r="F76" s="13">
        <v>654500</v>
      </c>
      <c r="G76" s="13">
        <v>646900</v>
      </c>
      <c r="H76" s="13">
        <v>649700</v>
      </c>
      <c r="I76" s="13">
        <v>557100</v>
      </c>
      <c r="J76" s="13">
        <v>591900</v>
      </c>
      <c r="K76" s="13">
        <v>601900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24200</v>
      </c>
      <c r="E81" s="13">
        <v>23300</v>
      </c>
      <c r="F81" s="13">
        <v>22500</v>
      </c>
      <c r="G81" s="13">
        <v>23400</v>
      </c>
      <c r="H81" s="13">
        <v>29600</v>
      </c>
      <c r="I81" s="13">
        <v>25300</v>
      </c>
      <c r="J81" s="13">
        <v>14600</v>
      </c>
      <c r="K81" s="13">
        <v>24300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1500</v>
      </c>
      <c r="F83" s="13">
        <v>1500</v>
      </c>
      <c r="G83" s="13">
        <v>1500</v>
      </c>
      <c r="H83" s="13">
        <v>1500</v>
      </c>
      <c r="I83" s="13">
        <v>1500</v>
      </c>
      <c r="J83" s="13">
        <v>1500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38700</v>
      </c>
      <c r="E89" s="13">
        <v>18000</v>
      </c>
      <c r="F89" s="13">
        <v>21000</v>
      </c>
      <c r="G89" s="13">
        <v>24800</v>
      </c>
      <c r="H89" s="13">
        <v>26500</v>
      </c>
      <c r="I89" s="13">
        <v>50600</v>
      </c>
      <c r="J89" s="13">
        <v>9500</v>
      </c>
      <c r="K89" s="13">
        <v>27400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-2700</v>
      </c>
      <c r="F91" s="13">
        <v>-2400</v>
      </c>
      <c r="G91" s="13">
        <v>-1500</v>
      </c>
      <c r="H91" s="13">
        <v>-1000</v>
      </c>
      <c r="I91" s="13">
        <v>-1200</v>
      </c>
      <c r="J91" s="13">
        <v>-1700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-51700</v>
      </c>
      <c r="E94" s="13">
        <v>-15200</v>
      </c>
      <c r="F94" s="13">
        <v>-35500</v>
      </c>
      <c r="G94" s="13">
        <v>-61900</v>
      </c>
      <c r="H94" s="13">
        <v>-32500</v>
      </c>
      <c r="I94" s="13">
        <v>10500</v>
      </c>
      <c r="J94" s="13">
        <v>-83300</v>
      </c>
      <c r="K94" s="13">
        <v>50400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12300</v>
      </c>
      <c r="E96" s="13">
        <v>12300</v>
      </c>
      <c r="F96" s="13">
        <v>12300</v>
      </c>
      <c r="G96" s="13">
        <v>12300</v>
      </c>
      <c r="H96" s="13">
        <v>11800</v>
      </c>
      <c r="I96" s="13">
        <v>11800</v>
      </c>
      <c r="J96" s="13">
        <v>11800</v>
      </c>
      <c r="K96" s="13">
        <v>11700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21000</v>
      </c>
      <c r="E100" s="13">
        <v>36200</v>
      </c>
      <c r="F100" s="13">
        <v>-12000</v>
      </c>
      <c r="G100" s="13">
        <v>32900</v>
      </c>
      <c r="H100" s="13">
        <v>11600</v>
      </c>
      <c r="I100" s="13">
        <v>-88000</v>
      </c>
      <c r="J100" s="13">
        <v>93500</v>
      </c>
      <c r="K100" s="13">
        <v>-54600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8000</v>
      </c>
      <c r="E102" s="13">
        <v>39000</v>
      </c>
      <c r="F102" s="13">
        <v>-26500</v>
      </c>
      <c r="G102" s="13">
        <v>-4100</v>
      </c>
      <c r="H102" s="13">
        <v>5500</v>
      </c>
      <c r="I102" s="13">
        <v>-26900</v>
      </c>
      <c r="J102" s="13">
        <v>19600</v>
      </c>
      <c r="K102" s="13">
        <v>23200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410100</v>
      </c>
      <c r="E41" s="13">
        <v>412700</v>
      </c>
      <c r="F41" s="13">
        <v>489500</v>
      </c>
      <c r="G41" s="13">
        <v>475700</v>
      </c>
      <c r="H41" s="13">
        <v>506800</v>
      </c>
      <c r="I41" s="13">
        <v>535000</v>
      </c>
      <c r="J41" s="13">
        <v>294600</v>
      </c>
      <c r="K41" s="13">
        <v>285600</v>
      </c>
    </row>
    <row r="42" spans="2:11" x14ac:dyDescent="0.2">
      <c r="C42" s="11" t="s">
        <v>50</v>
      </c>
      <c r="D42" s="13">
        <v>347300</v>
      </c>
      <c r="E42" s="13">
        <v>349500</v>
      </c>
      <c r="F42" s="13">
        <v>321600</v>
      </c>
      <c r="G42" s="13">
        <v>312600</v>
      </c>
      <c r="H42" s="13">
        <v>250300</v>
      </c>
      <c r="I42" s="13">
        <v>264300</v>
      </c>
      <c r="J42" s="13">
        <v>243200</v>
      </c>
      <c r="K42" s="13">
        <v>235800</v>
      </c>
    </row>
    <row r="43" spans="2:11" x14ac:dyDescent="0.2">
      <c r="C43" s="11" t="s">
        <v>51</v>
      </c>
      <c r="D43" s="13">
        <v>469900</v>
      </c>
      <c r="E43" s="13">
        <v>472900</v>
      </c>
      <c r="F43" s="13">
        <v>412000</v>
      </c>
      <c r="G43" s="13">
        <v>400300</v>
      </c>
      <c r="H43" s="13">
        <v>373800</v>
      </c>
      <c r="I43" s="13">
        <v>394700</v>
      </c>
      <c r="J43" s="13">
        <v>378700</v>
      </c>
      <c r="K43" s="13">
        <v>367100</v>
      </c>
    </row>
    <row r="44" spans="2:11" x14ac:dyDescent="0.2">
      <c r="C44" s="11" t="s">
        <v>52</v>
      </c>
      <c r="D44" s="13">
        <v>329900</v>
      </c>
      <c r="E44" s="13">
        <v>332100</v>
      </c>
      <c r="F44" s="13">
        <v>405700</v>
      </c>
      <c r="G44" s="13">
        <v>394200</v>
      </c>
      <c r="H44" s="13">
        <v>378500</v>
      </c>
      <c r="I44" s="13">
        <v>399700</v>
      </c>
      <c r="J44" s="13">
        <v>520700</v>
      </c>
      <c r="K44" s="13">
        <v>504800</v>
      </c>
    </row>
    <row r="45" spans="2:11" x14ac:dyDescent="0.2">
      <c r="C45" s="11" t="s">
        <v>53</v>
      </c>
      <c r="D45" s="13">
        <v>54500</v>
      </c>
      <c r="E45" s="13">
        <v>54900</v>
      </c>
      <c r="F45" s="13">
        <v>31500</v>
      </c>
      <c r="G45" s="13">
        <v>30600</v>
      </c>
      <c r="H45" s="13">
        <v>123000</v>
      </c>
      <c r="I45" s="13">
        <v>129800</v>
      </c>
      <c r="J45" s="13">
        <v>54100</v>
      </c>
      <c r="K45" s="13">
        <v>52400</v>
      </c>
    </row>
    <row r="46" spans="2:11" x14ac:dyDescent="0.2">
      <c r="C46" s="11" t="s">
        <v>54</v>
      </c>
      <c r="D46" s="13">
        <v>1611700</v>
      </c>
      <c r="E46" s="13">
        <v>1622100</v>
      </c>
      <c r="F46" s="13">
        <v>1760100</v>
      </c>
      <c r="G46" s="13">
        <v>1710500</v>
      </c>
      <c r="H46" s="13">
        <v>1632400</v>
      </c>
      <c r="I46" s="13">
        <v>1723500</v>
      </c>
      <c r="J46" s="13">
        <v>1679800</v>
      </c>
      <c r="K46" s="13">
        <v>1628500</v>
      </c>
    </row>
    <row r="47" spans="2:11" x14ac:dyDescent="0.2">
      <c r="C47" s="11" t="s">
        <v>55</v>
      </c>
      <c r="D47" s="13">
        <v>110200</v>
      </c>
      <c r="E47" s="13">
        <v>111000</v>
      </c>
      <c r="F47" s="13">
        <v>83700</v>
      </c>
      <c r="G47" s="13">
        <v>81300</v>
      </c>
      <c r="H47" s="13">
        <v>88100</v>
      </c>
      <c r="I47" s="13">
        <v>93000</v>
      </c>
      <c r="J47" s="13">
        <v>95700</v>
      </c>
      <c r="K47" s="13">
        <v>92800</v>
      </c>
    </row>
    <row r="48" spans="2:11" x14ac:dyDescent="0.2">
      <c r="C48" s="11" t="s">
        <v>56</v>
      </c>
      <c r="D48" s="13">
        <v>271900</v>
      </c>
      <c r="E48" s="13">
        <v>273600</v>
      </c>
      <c r="F48" s="13">
        <v>292900</v>
      </c>
      <c r="G48" s="13">
        <v>284600</v>
      </c>
      <c r="H48" s="13">
        <v>297500</v>
      </c>
      <c r="I48" s="13">
        <v>314100</v>
      </c>
      <c r="J48" s="13">
        <v>322900</v>
      </c>
      <c r="K48" s="13">
        <v>313100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1100</v>
      </c>
      <c r="G52" s="13">
        <v>1100</v>
      </c>
      <c r="H52" s="13">
        <v>4000</v>
      </c>
      <c r="I52" s="13">
        <v>4200</v>
      </c>
      <c r="J52" s="13">
        <v>55200</v>
      </c>
      <c r="K52" s="13">
        <v>53600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2066900</v>
      </c>
      <c r="E54" s="13">
        <v>2080200</v>
      </c>
      <c r="F54" s="13">
        <v>2203300</v>
      </c>
      <c r="G54" s="13">
        <v>2141200</v>
      </c>
      <c r="H54" s="13">
        <v>2086200</v>
      </c>
      <c r="I54" s="13">
        <v>2202600</v>
      </c>
      <c r="J54" s="13">
        <v>2231500</v>
      </c>
      <c r="K54" s="13">
        <v>2163400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503500</v>
      </c>
      <c r="E57" s="13">
        <v>506700</v>
      </c>
      <c r="F57" s="13">
        <v>546900</v>
      </c>
      <c r="G57" s="13">
        <v>531500</v>
      </c>
      <c r="H57" s="13">
        <v>441400</v>
      </c>
      <c r="I57" s="13">
        <v>466000</v>
      </c>
      <c r="J57" s="13">
        <v>551500</v>
      </c>
      <c r="K57" s="13">
        <v>534700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102500</v>
      </c>
      <c r="G58" s="13">
        <v>99600</v>
      </c>
      <c r="H58" s="13">
        <v>101300</v>
      </c>
      <c r="I58" s="13">
        <v>107000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100100</v>
      </c>
      <c r="E59" s="13">
        <v>100800</v>
      </c>
      <c r="F59" s="13">
        <v>60800</v>
      </c>
      <c r="G59" s="13">
        <v>59100</v>
      </c>
      <c r="H59" s="13">
        <v>120400</v>
      </c>
      <c r="I59" s="13">
        <v>127100</v>
      </c>
      <c r="J59" s="13">
        <v>67500</v>
      </c>
      <c r="K59" s="13">
        <v>65400</v>
      </c>
    </row>
    <row r="60" spans="3:11" x14ac:dyDescent="0.2">
      <c r="C60" s="11" t="s">
        <v>68</v>
      </c>
      <c r="D60" s="13">
        <v>664800</v>
      </c>
      <c r="E60" s="13">
        <v>669000</v>
      </c>
      <c r="F60" s="13">
        <v>788500</v>
      </c>
      <c r="G60" s="13">
        <v>766300</v>
      </c>
      <c r="H60" s="13">
        <v>748300</v>
      </c>
      <c r="I60" s="13">
        <v>790100</v>
      </c>
      <c r="J60" s="13">
        <v>705400</v>
      </c>
      <c r="K60" s="13">
        <v>683800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102700</v>
      </c>
      <c r="K61" s="13">
        <v>99500</v>
      </c>
    </row>
    <row r="62" spans="3:11" x14ac:dyDescent="0.2">
      <c r="C62" s="11" t="s">
        <v>70</v>
      </c>
      <c r="D62" s="13">
        <v>1100</v>
      </c>
      <c r="E62" s="13">
        <v>1100</v>
      </c>
      <c r="F62" s="13">
        <v>900</v>
      </c>
      <c r="G62" s="13">
        <v>800</v>
      </c>
      <c r="H62" s="13">
        <v>800</v>
      </c>
      <c r="I62" s="13">
        <v>800</v>
      </c>
      <c r="J62" s="13">
        <v>900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672600</v>
      </c>
      <c r="E66" s="13">
        <v>676900</v>
      </c>
      <c r="F66" s="13">
        <v>795700</v>
      </c>
      <c r="G66" s="13">
        <v>773200</v>
      </c>
      <c r="H66" s="13">
        <v>756400</v>
      </c>
      <c r="I66" s="13">
        <v>798600</v>
      </c>
      <c r="J66" s="13">
        <v>817700</v>
      </c>
      <c r="K66" s="13">
        <v>792700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1226300</v>
      </c>
      <c r="E72" s="13">
        <v>1234200</v>
      </c>
      <c r="F72" s="13">
        <v>1235300</v>
      </c>
      <c r="G72" s="13">
        <v>1200500</v>
      </c>
      <c r="H72" s="13">
        <v>1161000</v>
      </c>
      <c r="I72" s="13">
        <v>1225800</v>
      </c>
      <c r="J72" s="13">
        <v>1230400</v>
      </c>
      <c r="K72" s="13">
        <v>1192800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1393900</v>
      </c>
      <c r="E76" s="13">
        <v>1402900</v>
      </c>
      <c r="F76" s="13">
        <v>1407300</v>
      </c>
      <c r="G76" s="13">
        <v>1367600</v>
      </c>
      <c r="H76" s="13">
        <v>1329500</v>
      </c>
      <c r="I76" s="13">
        <v>1403600</v>
      </c>
      <c r="J76" s="13">
        <v>1413400</v>
      </c>
      <c r="K76" s="13">
        <v>1370300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9800</v>
      </c>
      <c r="F83" s="13">
        <v>10000</v>
      </c>
      <c r="G83" s="13">
        <v>9700</v>
      </c>
      <c r="H83" s="13">
        <v>10200</v>
      </c>
      <c r="I83" s="13">
        <v>10800</v>
      </c>
      <c r="J83" s="13">
        <v>9800</v>
      </c>
      <c r="K83" s="13">
        <v>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21800</v>
      </c>
      <c r="E89" s="13">
        <v>21900</v>
      </c>
      <c r="F89" s="13">
        <v>75100</v>
      </c>
      <c r="G89" s="13">
        <v>73000</v>
      </c>
      <c r="H89" s="13">
        <v>63300</v>
      </c>
      <c r="I89" s="13">
        <v>66900</v>
      </c>
      <c r="J89" s="13">
        <v>93100</v>
      </c>
      <c r="K89" s="13">
        <v>90300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-2800</v>
      </c>
      <c r="F91" s="13">
        <v>-3600</v>
      </c>
      <c r="G91" s="13">
        <v>-3500</v>
      </c>
      <c r="H91" s="13">
        <v>-9300</v>
      </c>
      <c r="I91" s="13">
        <v>-9800</v>
      </c>
      <c r="J91" s="13">
        <v>-4500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-36300</v>
      </c>
      <c r="E94" s="13">
        <v>-36600</v>
      </c>
      <c r="F94" s="13">
        <v>-56500</v>
      </c>
      <c r="G94" s="13">
        <v>-54900</v>
      </c>
      <c r="H94" s="13">
        <v>51200</v>
      </c>
      <c r="I94" s="13">
        <v>54100</v>
      </c>
      <c r="J94" s="13">
        <v>-60800</v>
      </c>
      <c r="K94" s="13">
        <v>-58900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27800</v>
      </c>
      <c r="G96" s="13">
        <v>27000</v>
      </c>
      <c r="H96" s="13" t="s">
        <v>92</v>
      </c>
      <c r="I96" s="13" t="s">
        <v>92</v>
      </c>
      <c r="J96" s="13">
        <v>55500</v>
      </c>
      <c r="K96" s="13">
        <v>53800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-19600</v>
      </c>
      <c r="E100" s="13">
        <v>-19700</v>
      </c>
      <c r="F100" s="13">
        <v>-31000</v>
      </c>
      <c r="G100" s="13">
        <v>-30100</v>
      </c>
      <c r="H100" s="13">
        <v>-1300</v>
      </c>
      <c r="I100" s="13">
        <v>-1400</v>
      </c>
      <c r="J100" s="13">
        <v>-68400</v>
      </c>
      <c r="K100" s="13">
        <v>-66300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200</v>
      </c>
      <c r="G101" s="13">
        <v>200</v>
      </c>
      <c r="H101" s="13">
        <v>100</v>
      </c>
      <c r="I101" s="13">
        <v>100</v>
      </c>
      <c r="J101" s="13">
        <v>-200</v>
      </c>
      <c r="K101" s="13">
        <v>-200</v>
      </c>
    </row>
    <row r="102" spans="3:11" x14ac:dyDescent="0.2">
      <c r="C102" s="11" t="s">
        <v>20</v>
      </c>
      <c r="D102" s="13">
        <v>-33800</v>
      </c>
      <c r="E102" s="13">
        <v>-34000</v>
      </c>
      <c r="F102" s="13">
        <v>-14400</v>
      </c>
      <c r="G102" s="13">
        <v>-14000</v>
      </c>
      <c r="H102" s="13">
        <v>113300</v>
      </c>
      <c r="I102" s="13">
        <v>119600</v>
      </c>
      <c r="J102" s="13">
        <v>-35900</v>
      </c>
      <c r="K102" s="13">
        <v>-34800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597700</v>
      </c>
      <c r="E41" s="13">
        <v>542000</v>
      </c>
      <c r="F41" s="13">
        <v>477500</v>
      </c>
      <c r="G41" s="13">
        <v>246000</v>
      </c>
      <c r="H41" s="13">
        <v>412600</v>
      </c>
      <c r="I41" s="13">
        <v>553400</v>
      </c>
      <c r="J41" s="13">
        <v>644200</v>
      </c>
      <c r="K41" s="13">
        <v>595700</v>
      </c>
    </row>
    <row r="42" spans="2:11" x14ac:dyDescent="0.2">
      <c r="C42" s="11" t="s">
        <v>50</v>
      </c>
      <c r="D42" s="13">
        <v>188700</v>
      </c>
      <c r="E42" s="13">
        <v>107700</v>
      </c>
      <c r="F42" s="13">
        <v>16200</v>
      </c>
      <c r="G42" s="13">
        <v>64400</v>
      </c>
      <c r="H42" s="13">
        <v>79500</v>
      </c>
      <c r="I42" s="13">
        <v>198100</v>
      </c>
      <c r="J42" s="13">
        <v>54300</v>
      </c>
      <c r="K42" s="13">
        <v>36400</v>
      </c>
    </row>
    <row r="43" spans="2:11" x14ac:dyDescent="0.2">
      <c r="C43" s="11" t="s">
        <v>51</v>
      </c>
      <c r="D43" s="13">
        <v>75300</v>
      </c>
      <c r="E43" s="13">
        <v>76700</v>
      </c>
      <c r="F43" s="13">
        <v>72900</v>
      </c>
      <c r="G43" s="13">
        <v>43400</v>
      </c>
      <c r="H43" s="13">
        <v>42200</v>
      </c>
      <c r="I43" s="13">
        <v>49500</v>
      </c>
      <c r="J43" s="13">
        <v>39500</v>
      </c>
      <c r="K43" s="13">
        <v>35500</v>
      </c>
    </row>
    <row r="44" spans="2:11" x14ac:dyDescent="0.2">
      <c r="C44" s="11" t="s">
        <v>52</v>
      </c>
      <c r="D44" s="13">
        <v>338900</v>
      </c>
      <c r="E44" s="13">
        <v>444600</v>
      </c>
      <c r="F44" s="13">
        <v>318400</v>
      </c>
      <c r="G44" s="13">
        <v>290300</v>
      </c>
      <c r="H44" s="13">
        <v>329900</v>
      </c>
      <c r="I44" s="13">
        <v>215300</v>
      </c>
      <c r="J44" s="13">
        <v>200200</v>
      </c>
      <c r="K44" s="13">
        <v>197200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159700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1466600</v>
      </c>
      <c r="E46" s="13">
        <v>1438700</v>
      </c>
      <c r="F46" s="13">
        <v>1121400</v>
      </c>
      <c r="G46" s="13">
        <v>890000</v>
      </c>
      <c r="H46" s="13">
        <v>1071700</v>
      </c>
      <c r="I46" s="13">
        <v>1191100</v>
      </c>
      <c r="J46" s="13">
        <v>1082200</v>
      </c>
      <c r="K46" s="13">
        <v>1020300</v>
      </c>
    </row>
    <row r="47" spans="2:11" x14ac:dyDescent="0.2">
      <c r="C47" s="11" t="s">
        <v>55</v>
      </c>
      <c r="D47" s="13">
        <v>20600</v>
      </c>
      <c r="E47" s="13">
        <v>21400</v>
      </c>
      <c r="F47" s="13">
        <v>20600</v>
      </c>
      <c r="G47" s="13">
        <v>20800</v>
      </c>
      <c r="H47" s="13">
        <v>21200</v>
      </c>
      <c r="I47" s="13">
        <v>20600</v>
      </c>
      <c r="J47" s="13">
        <v>20700</v>
      </c>
      <c r="K47" s="13" t="s">
        <v>92</v>
      </c>
    </row>
    <row r="48" spans="2:11" x14ac:dyDescent="0.2">
      <c r="C48" s="11" t="s">
        <v>56</v>
      </c>
      <c r="D48" s="13">
        <v>1507400</v>
      </c>
      <c r="E48" s="13">
        <v>1514400</v>
      </c>
      <c r="F48" s="13">
        <v>1433300</v>
      </c>
      <c r="G48" s="13">
        <v>1408600</v>
      </c>
      <c r="H48" s="13">
        <v>1319400</v>
      </c>
      <c r="I48" s="13">
        <v>987400</v>
      </c>
      <c r="J48" s="13">
        <v>735600</v>
      </c>
      <c r="K48" s="13">
        <v>624300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4500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132900</v>
      </c>
      <c r="E52" s="13">
        <v>139000</v>
      </c>
      <c r="F52" s="13">
        <v>133700</v>
      </c>
      <c r="G52" s="13">
        <v>131600</v>
      </c>
      <c r="H52" s="13">
        <v>113400</v>
      </c>
      <c r="I52" s="13">
        <v>103100</v>
      </c>
      <c r="J52" s="13">
        <v>74100</v>
      </c>
      <c r="K52" s="13">
        <v>59500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3164700</v>
      </c>
      <c r="E54" s="13">
        <v>3149700</v>
      </c>
      <c r="F54" s="13">
        <v>2746200</v>
      </c>
      <c r="G54" s="13">
        <v>2493500</v>
      </c>
      <c r="H54" s="13">
        <v>2579600</v>
      </c>
      <c r="I54" s="13">
        <v>2353300</v>
      </c>
      <c r="J54" s="13">
        <v>1933200</v>
      </c>
      <c r="K54" s="13">
        <v>1731200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101200</v>
      </c>
      <c r="E57" s="13">
        <v>123000</v>
      </c>
      <c r="F57" s="13">
        <v>103600</v>
      </c>
      <c r="G57" s="13">
        <v>70300</v>
      </c>
      <c r="H57" s="13">
        <v>114900</v>
      </c>
      <c r="I57" s="13">
        <v>137900</v>
      </c>
      <c r="J57" s="13">
        <v>93200</v>
      </c>
      <c r="K57" s="13">
        <v>97900</v>
      </c>
    </row>
    <row r="58" spans="3:11" x14ac:dyDescent="0.2">
      <c r="C58" s="11" t="s">
        <v>66</v>
      </c>
      <c r="D58" s="13">
        <v>362200</v>
      </c>
      <c r="E58" s="13">
        <v>359000</v>
      </c>
      <c r="F58" s="13">
        <v>329600</v>
      </c>
      <c r="G58" s="13">
        <v>274400</v>
      </c>
      <c r="H58" s="13">
        <v>261100</v>
      </c>
      <c r="I58" s="13">
        <v>202800</v>
      </c>
      <c r="J58" s="13">
        <v>158600</v>
      </c>
      <c r="K58" s="13">
        <v>140300</v>
      </c>
    </row>
    <row r="59" spans="3:11" x14ac:dyDescent="0.2">
      <c r="C59" s="11" t="s">
        <v>67</v>
      </c>
      <c r="D59" s="13">
        <v>37400</v>
      </c>
      <c r="E59" s="13">
        <v>31900</v>
      </c>
      <c r="F59" s="13">
        <v>33200</v>
      </c>
      <c r="G59" s="13">
        <v>32600</v>
      </c>
      <c r="H59" s="13">
        <v>164400</v>
      </c>
      <c r="I59" s="13">
        <v>34800</v>
      </c>
      <c r="J59" s="13">
        <v>18600</v>
      </c>
      <c r="K59" s="13">
        <v>18500</v>
      </c>
    </row>
    <row r="60" spans="3:11" x14ac:dyDescent="0.2">
      <c r="C60" s="11" t="s">
        <v>68</v>
      </c>
      <c r="D60" s="13">
        <v>915500</v>
      </c>
      <c r="E60" s="13">
        <v>967700</v>
      </c>
      <c r="F60" s="13">
        <v>827000</v>
      </c>
      <c r="G60" s="13">
        <v>700200</v>
      </c>
      <c r="H60" s="13">
        <v>770400</v>
      </c>
      <c r="I60" s="13">
        <v>751300</v>
      </c>
      <c r="J60" s="13">
        <v>569700</v>
      </c>
      <c r="K60" s="13">
        <v>506400</v>
      </c>
    </row>
    <row r="61" spans="3:11" x14ac:dyDescent="0.2">
      <c r="C61" s="11" t="s">
        <v>69</v>
      </c>
      <c r="D61" s="13">
        <v>460900</v>
      </c>
      <c r="E61" s="13">
        <v>469700</v>
      </c>
      <c r="F61" s="13">
        <v>446600</v>
      </c>
      <c r="G61" s="13">
        <v>448100</v>
      </c>
      <c r="H61" s="13">
        <v>439300</v>
      </c>
      <c r="I61" s="13">
        <v>319100</v>
      </c>
      <c r="J61" s="13">
        <v>217800</v>
      </c>
      <c r="K61" s="13">
        <v>170300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1376400</v>
      </c>
      <c r="E66" s="13">
        <v>1437400</v>
      </c>
      <c r="F66" s="13">
        <v>1273600</v>
      </c>
      <c r="G66" s="13">
        <v>1148300</v>
      </c>
      <c r="H66" s="13">
        <v>1209700</v>
      </c>
      <c r="I66" s="13">
        <v>1070400</v>
      </c>
      <c r="J66" s="13">
        <v>787500</v>
      </c>
      <c r="K66" s="13">
        <v>676700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207500</v>
      </c>
      <c r="E70" s="13">
        <v>215900</v>
      </c>
      <c r="F70" s="13">
        <v>208400</v>
      </c>
      <c r="G70" s="13">
        <v>209800</v>
      </c>
      <c r="H70" s="13">
        <v>222500</v>
      </c>
      <c r="I70" s="13">
        <v>216300</v>
      </c>
      <c r="J70" s="13">
        <v>217600</v>
      </c>
      <c r="K70" s="13">
        <v>229700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-768000</v>
      </c>
      <c r="E72" s="13">
        <v>-919100</v>
      </c>
      <c r="F72" s="13">
        <v>-1066400</v>
      </c>
      <c r="G72" s="13">
        <v>-1193900</v>
      </c>
      <c r="H72" s="13">
        <v>-1204000</v>
      </c>
      <c r="I72" s="13">
        <v>-1210700</v>
      </c>
      <c r="J72" s="13">
        <v>-1354300</v>
      </c>
      <c r="K72" s="13">
        <v>-1575200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1580700</v>
      </c>
      <c r="E76" s="13">
        <v>1496400</v>
      </c>
      <c r="F76" s="13">
        <v>1264200</v>
      </c>
      <c r="G76" s="13">
        <v>1135400</v>
      </c>
      <c r="H76" s="13">
        <v>1147400</v>
      </c>
      <c r="I76" s="13">
        <v>1066600</v>
      </c>
      <c r="J76" s="13">
        <v>928100</v>
      </c>
      <c r="K76" s="13">
        <v>824800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226600</v>
      </c>
      <c r="E83" s="13">
        <v>21900</v>
      </c>
      <c r="F83" s="13">
        <v>17600</v>
      </c>
      <c r="G83" s="13">
        <v>15800</v>
      </c>
      <c r="H83" s="13">
        <v>137600</v>
      </c>
      <c r="I83" s="13">
        <v>14600</v>
      </c>
      <c r="J83" s="13">
        <v>14500</v>
      </c>
      <c r="K83" s="13">
        <v>15100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223100</v>
      </c>
      <c r="E89" s="13">
        <v>187600</v>
      </c>
      <c r="F89" s="13">
        <v>213200</v>
      </c>
      <c r="G89" s="13">
        <v>-36600</v>
      </c>
      <c r="H89" s="13">
        <v>-130700</v>
      </c>
      <c r="I89" s="13">
        <v>179600</v>
      </c>
      <c r="J89" s="13">
        <v>199200</v>
      </c>
      <c r="K89" s="13">
        <v>156200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-387900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-152400</v>
      </c>
      <c r="E94" s="13">
        <v>-140900</v>
      </c>
      <c r="F94" s="13">
        <v>-21600</v>
      </c>
      <c r="G94" s="13">
        <v>-131800</v>
      </c>
      <c r="H94" s="13">
        <v>-24800</v>
      </c>
      <c r="I94" s="13">
        <v>-257800</v>
      </c>
      <c r="J94" s="13">
        <v>-120900</v>
      </c>
      <c r="K94" s="13">
        <v>-74700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4600</v>
      </c>
      <c r="E100" s="13" t="s">
        <v>92</v>
      </c>
      <c r="F100" s="13">
        <v>41300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100</v>
      </c>
      <c r="E101" s="13">
        <v>-200</v>
      </c>
      <c r="F101" s="13">
        <v>1300</v>
      </c>
      <c r="G101" s="13">
        <v>-200</v>
      </c>
      <c r="H101" s="13">
        <v>-1900</v>
      </c>
      <c r="I101" s="13">
        <v>3800</v>
      </c>
      <c r="J101" s="13">
        <v>11200</v>
      </c>
      <c r="K101" s="13">
        <v>-1900</v>
      </c>
    </row>
    <row r="102" spans="3:11" x14ac:dyDescent="0.2">
      <c r="C102" s="11" t="s">
        <v>20</v>
      </c>
      <c r="D102" s="13">
        <v>76600</v>
      </c>
      <c r="E102" s="13">
        <v>47000</v>
      </c>
      <c r="F102" s="13">
        <v>233100</v>
      </c>
      <c r="G102" s="13">
        <v>-168200</v>
      </c>
      <c r="H102" s="13">
        <v>-155500</v>
      </c>
      <c r="I102" s="13">
        <v>-78400</v>
      </c>
      <c r="J102" s="13">
        <v>79500</v>
      </c>
      <c r="K102" s="13">
        <v>81200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3357000</v>
      </c>
      <c r="E8" s="13">
        <v>3584000</v>
      </c>
      <c r="F8" s="13">
        <v>3711000</v>
      </c>
      <c r="G8" s="13">
        <v>3703000</v>
      </c>
      <c r="H8" s="13">
        <v>3501000</v>
      </c>
      <c r="I8" s="13">
        <v>3568000</v>
      </c>
      <c r="J8" s="13">
        <v>3448000</v>
      </c>
      <c r="K8" s="13">
        <v>3349000</v>
      </c>
    </row>
    <row r="9" spans="1:11" x14ac:dyDescent="0.2">
      <c r="C9" s="11" t="s">
        <v>22</v>
      </c>
      <c r="D9" s="13">
        <v>2032000</v>
      </c>
      <c r="E9" s="13">
        <v>2190000</v>
      </c>
      <c r="F9" s="13">
        <v>2264000</v>
      </c>
      <c r="G9" s="13">
        <v>2243000</v>
      </c>
      <c r="H9" s="13">
        <v>2100000</v>
      </c>
      <c r="I9" s="13">
        <v>2176000</v>
      </c>
      <c r="J9" s="13">
        <v>2034000</v>
      </c>
      <c r="K9" s="13">
        <v>1977000</v>
      </c>
    </row>
    <row r="10" spans="1:11" x14ac:dyDescent="0.2">
      <c r="C10" s="11" t="s">
        <v>23</v>
      </c>
      <c r="D10" s="13">
        <v>1325000</v>
      </c>
      <c r="E10" s="13">
        <v>1394000</v>
      </c>
      <c r="F10" s="13">
        <v>1447000</v>
      </c>
      <c r="G10" s="13">
        <v>1460000</v>
      </c>
      <c r="H10" s="13">
        <v>1401000</v>
      </c>
      <c r="I10" s="13">
        <v>1392000</v>
      </c>
      <c r="J10" s="13">
        <v>1414000</v>
      </c>
      <c r="K10" s="13">
        <v>1372000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36000</v>
      </c>
      <c r="E14" s="13">
        <v>21000</v>
      </c>
      <c r="F14" s="13">
        <v>55000</v>
      </c>
      <c r="G14" s="13">
        <v>38000</v>
      </c>
      <c r="H14" s="13">
        <v>14000</v>
      </c>
      <c r="I14" s="13">
        <v>26000</v>
      </c>
      <c r="J14" s="13">
        <v>-15000</v>
      </c>
      <c r="K14" s="13">
        <v>-5000</v>
      </c>
    </row>
    <row r="15" spans="1:11" x14ac:dyDescent="0.2">
      <c r="C15" s="11" t="s">
        <v>28</v>
      </c>
      <c r="D15" s="13">
        <v>93000</v>
      </c>
      <c r="E15" s="13">
        <v>92000</v>
      </c>
      <c r="F15" s="13">
        <v>87000</v>
      </c>
      <c r="G15" s="13">
        <v>89000</v>
      </c>
      <c r="H15" s="13">
        <v>88000</v>
      </c>
      <c r="I15" s="13">
        <v>76000</v>
      </c>
      <c r="J15" s="13">
        <v>61000</v>
      </c>
      <c r="K15" s="13">
        <v>58000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3052000</v>
      </c>
      <c r="E17" s="13">
        <v>3253000</v>
      </c>
      <c r="F17" s="13">
        <v>3327000</v>
      </c>
      <c r="G17" s="13">
        <v>3376000</v>
      </c>
      <c r="H17" s="13">
        <v>3211000</v>
      </c>
      <c r="I17" s="13">
        <v>3231000</v>
      </c>
      <c r="J17" s="13">
        <v>3033000</v>
      </c>
      <c r="K17" s="13">
        <v>2966000</v>
      </c>
    </row>
    <row r="18" spans="3:11" x14ac:dyDescent="0.2">
      <c r="C18" s="11" t="s">
        <v>30</v>
      </c>
      <c r="D18" s="13">
        <v>305000</v>
      </c>
      <c r="E18" s="13">
        <v>331000</v>
      </c>
      <c r="F18" s="13">
        <v>384000</v>
      </c>
      <c r="G18" s="13">
        <v>327000</v>
      </c>
      <c r="H18" s="13">
        <v>290000</v>
      </c>
      <c r="I18" s="13">
        <v>337000</v>
      </c>
      <c r="J18" s="13">
        <v>415000</v>
      </c>
      <c r="K18" s="13">
        <v>383000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-3000</v>
      </c>
      <c r="F20" s="13">
        <v>-2000</v>
      </c>
      <c r="G20" s="13">
        <v>2000</v>
      </c>
      <c r="H20" s="13">
        <v>-6000</v>
      </c>
      <c r="I20" s="13">
        <v>-4000</v>
      </c>
      <c r="J20" s="13">
        <v>-2000</v>
      </c>
      <c r="K20" s="13">
        <v>-3000</v>
      </c>
    </row>
    <row r="21" spans="3:11" x14ac:dyDescent="0.2">
      <c r="C21" s="11" t="s">
        <v>33</v>
      </c>
      <c r="D21" s="13">
        <v>403000</v>
      </c>
      <c r="E21" s="13">
        <v>426000</v>
      </c>
      <c r="F21" s="13">
        <v>473000</v>
      </c>
      <c r="G21" s="13">
        <v>414000</v>
      </c>
      <c r="H21" s="13">
        <v>384000</v>
      </c>
      <c r="I21" s="13">
        <v>417000</v>
      </c>
      <c r="J21" s="13">
        <v>478000</v>
      </c>
      <c r="K21" s="13">
        <v>444000</v>
      </c>
    </row>
    <row r="22" spans="3:11" x14ac:dyDescent="0.2">
      <c r="C22" s="11" t="s">
        <v>34</v>
      </c>
      <c r="D22" s="13">
        <v>66000</v>
      </c>
      <c r="E22" s="13">
        <v>66000</v>
      </c>
      <c r="F22" s="13">
        <v>66000</v>
      </c>
      <c r="G22" s="13">
        <v>64000</v>
      </c>
      <c r="H22" s="13">
        <v>64000</v>
      </c>
      <c r="I22" s="13">
        <v>62000</v>
      </c>
      <c r="J22" s="13">
        <v>52000</v>
      </c>
      <c r="K22" s="13">
        <v>36000</v>
      </c>
    </row>
    <row r="23" spans="3:11" x14ac:dyDescent="0.2">
      <c r="C23" s="11" t="s">
        <v>35</v>
      </c>
      <c r="D23" s="13">
        <v>214000</v>
      </c>
      <c r="E23" s="13">
        <v>255000</v>
      </c>
      <c r="F23" s="13">
        <v>268000</v>
      </c>
      <c r="G23" s="13">
        <v>229000</v>
      </c>
      <c r="H23" s="13">
        <v>228000</v>
      </c>
      <c r="I23" s="13">
        <v>267000</v>
      </c>
      <c r="J23" s="13">
        <v>391000</v>
      </c>
      <c r="K23" s="13">
        <v>364000</v>
      </c>
    </row>
    <row r="24" spans="3:11" x14ac:dyDescent="0.2">
      <c r="C24" s="11" t="s">
        <v>36</v>
      </c>
      <c r="D24" s="13">
        <v>57000</v>
      </c>
      <c r="E24" s="13">
        <v>63000</v>
      </c>
      <c r="F24" s="13">
        <v>82000</v>
      </c>
      <c r="G24" s="13">
        <v>71000</v>
      </c>
      <c r="H24" s="13">
        <v>43000</v>
      </c>
      <c r="I24" s="13">
        <v>60000</v>
      </c>
      <c r="J24" s="13">
        <v>109000</v>
      </c>
      <c r="K24" s="13">
        <v>94000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157000</v>
      </c>
      <c r="E26" s="13">
        <v>192000</v>
      </c>
      <c r="F26" s="13">
        <v>186000</v>
      </c>
      <c r="G26" s="13">
        <v>158000</v>
      </c>
      <c r="H26" s="13">
        <v>185000</v>
      </c>
      <c r="I26" s="13">
        <v>207000</v>
      </c>
      <c r="J26" s="13">
        <v>282000</v>
      </c>
      <c r="K26" s="13">
        <v>270000</v>
      </c>
    </row>
    <row r="27" spans="3:11" x14ac:dyDescent="0.2">
      <c r="C27" s="11" t="s">
        <v>38</v>
      </c>
      <c r="D27" s="13">
        <v>156000</v>
      </c>
      <c r="E27" s="13">
        <v>191000</v>
      </c>
      <c r="F27" s="13">
        <v>185000</v>
      </c>
      <c r="G27" s="13">
        <v>158000</v>
      </c>
      <c r="H27" s="13">
        <v>177000</v>
      </c>
      <c r="I27" s="13">
        <v>208000</v>
      </c>
      <c r="J27" s="13">
        <v>281000</v>
      </c>
      <c r="K27" s="13">
        <v>270000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-7000</v>
      </c>
      <c r="I29" s="13">
        <v>1000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5000</v>
      </c>
      <c r="E32" s="13">
        <v>3000</v>
      </c>
      <c r="F32" s="13">
        <v>2000</v>
      </c>
      <c r="G32" s="13">
        <v>-2000</v>
      </c>
      <c r="H32" s="13">
        <v>6000</v>
      </c>
      <c r="I32" s="13">
        <v>4000</v>
      </c>
      <c r="J32" s="13">
        <v>2000</v>
      </c>
      <c r="K32" s="13">
        <v>3000</v>
      </c>
    </row>
    <row r="33" spans="2:11" x14ac:dyDescent="0.2">
      <c r="C33" s="11" t="s">
        <v>44</v>
      </c>
      <c r="D33" s="13">
        <v>156000</v>
      </c>
      <c r="E33" s="13">
        <v>191000</v>
      </c>
      <c r="F33" s="13">
        <v>185000</v>
      </c>
      <c r="G33" s="13">
        <v>158000</v>
      </c>
      <c r="H33" s="13">
        <v>177000</v>
      </c>
      <c r="I33" s="13">
        <v>208000</v>
      </c>
      <c r="J33" s="13">
        <v>281000</v>
      </c>
      <c r="K33" s="13">
        <v>270000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156000</v>
      </c>
      <c r="E35" s="13">
        <v>191000</v>
      </c>
      <c r="F35" s="13">
        <v>185000</v>
      </c>
      <c r="G35" s="13">
        <v>158000</v>
      </c>
      <c r="H35" s="13">
        <v>177000</v>
      </c>
      <c r="I35" s="13">
        <v>208000</v>
      </c>
      <c r="J35" s="13">
        <v>281000</v>
      </c>
      <c r="K35" s="13">
        <v>270000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234000</v>
      </c>
      <c r="E41" s="13">
        <v>353000</v>
      </c>
      <c r="F41" s="13">
        <v>276000</v>
      </c>
      <c r="G41" s="13">
        <v>344000</v>
      </c>
      <c r="H41" s="13">
        <v>299000</v>
      </c>
      <c r="I41" s="13">
        <v>401000</v>
      </c>
      <c r="J41" s="13">
        <v>1904000</v>
      </c>
      <c r="K41" s="13">
        <v>342000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1000</v>
      </c>
      <c r="G42" s="13">
        <v>1000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1122000</v>
      </c>
      <c r="E43" s="13">
        <v>1341000</v>
      </c>
      <c r="F43" s="13">
        <v>1360000</v>
      </c>
      <c r="G43" s="13">
        <v>1392000</v>
      </c>
      <c r="H43" s="13">
        <v>1165000</v>
      </c>
      <c r="I43" s="13">
        <v>1301000</v>
      </c>
      <c r="J43" s="13">
        <v>1257000</v>
      </c>
      <c r="K43" s="13">
        <v>1257000</v>
      </c>
    </row>
    <row r="44" spans="2:11" x14ac:dyDescent="0.2">
      <c r="C44" s="11" t="s">
        <v>52</v>
      </c>
      <c r="D44" s="13">
        <v>3220000</v>
      </c>
      <c r="E44" s="13">
        <v>3132000</v>
      </c>
      <c r="F44" s="13">
        <v>3064000</v>
      </c>
      <c r="G44" s="13">
        <v>3123000</v>
      </c>
      <c r="H44" s="13">
        <v>3121000</v>
      </c>
      <c r="I44" s="13">
        <v>2998000</v>
      </c>
      <c r="J44" s="13">
        <v>2681000</v>
      </c>
      <c r="K44" s="13">
        <v>2733000</v>
      </c>
    </row>
    <row r="45" spans="2:11" x14ac:dyDescent="0.2">
      <c r="C45" s="11" t="s">
        <v>53</v>
      </c>
      <c r="D45" s="13">
        <v>67000</v>
      </c>
      <c r="E45" s="13">
        <v>71000</v>
      </c>
      <c r="F45" s="13">
        <v>70000</v>
      </c>
      <c r="G45" s="13">
        <v>72000</v>
      </c>
      <c r="H45" s="13">
        <v>68000</v>
      </c>
      <c r="I45" s="13">
        <v>376000</v>
      </c>
      <c r="J45" s="13">
        <v>63000</v>
      </c>
      <c r="K45" s="13">
        <v>62000</v>
      </c>
    </row>
    <row r="46" spans="2:11" x14ac:dyDescent="0.2">
      <c r="C46" s="11" t="s">
        <v>54</v>
      </c>
      <c r="D46" s="13">
        <v>4906000</v>
      </c>
      <c r="E46" s="13">
        <v>5145000</v>
      </c>
      <c r="F46" s="13">
        <v>5085000</v>
      </c>
      <c r="G46" s="13">
        <v>5202000</v>
      </c>
      <c r="H46" s="13">
        <v>4868000</v>
      </c>
      <c r="I46" s="13">
        <v>5286000</v>
      </c>
      <c r="J46" s="13">
        <v>6156000</v>
      </c>
      <c r="K46" s="13">
        <v>4623000</v>
      </c>
    </row>
    <row r="47" spans="2:11" x14ac:dyDescent="0.2">
      <c r="C47" s="11" t="s">
        <v>55</v>
      </c>
      <c r="D47" s="13">
        <v>169000</v>
      </c>
      <c r="E47" s="13">
        <v>162000</v>
      </c>
      <c r="F47" s="13">
        <v>159000</v>
      </c>
      <c r="G47" s="13">
        <v>165000</v>
      </c>
      <c r="H47" s="13">
        <v>159000</v>
      </c>
      <c r="I47" s="13">
        <v>164000</v>
      </c>
      <c r="J47" s="13">
        <v>155000</v>
      </c>
      <c r="K47" s="13">
        <v>156000</v>
      </c>
    </row>
    <row r="48" spans="2:11" x14ac:dyDescent="0.2">
      <c r="C48" s="11" t="s">
        <v>56</v>
      </c>
      <c r="D48" s="13">
        <v>2905000</v>
      </c>
      <c r="E48" s="13">
        <v>2955000</v>
      </c>
      <c r="F48" s="13">
        <v>2873000</v>
      </c>
      <c r="G48" s="13">
        <v>2807000</v>
      </c>
      <c r="H48" s="13">
        <v>2852000</v>
      </c>
      <c r="I48" s="13">
        <v>2735000</v>
      </c>
      <c r="J48" s="13">
        <v>2575000</v>
      </c>
      <c r="K48" s="13">
        <v>2514000</v>
      </c>
    </row>
    <row r="49" spans="3:11" x14ac:dyDescent="0.2">
      <c r="C49" s="11" t="s">
        <v>57</v>
      </c>
      <c r="D49" s="13">
        <v>6598000</v>
      </c>
      <c r="E49" s="13">
        <v>6857000</v>
      </c>
      <c r="F49" s="13">
        <v>6763000</v>
      </c>
      <c r="G49" s="13">
        <v>6797000</v>
      </c>
      <c r="H49" s="13">
        <v>6913000</v>
      </c>
      <c r="I49" s="13">
        <v>6724000</v>
      </c>
      <c r="J49" s="13">
        <v>5048000</v>
      </c>
      <c r="K49" s="13">
        <v>5017000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360000</v>
      </c>
      <c r="E52" s="13">
        <v>347000</v>
      </c>
      <c r="F52" s="13">
        <v>331000</v>
      </c>
      <c r="G52" s="13">
        <v>299000</v>
      </c>
      <c r="H52" s="13">
        <v>264000</v>
      </c>
      <c r="I52" s="13">
        <v>259000</v>
      </c>
      <c r="J52" s="13">
        <v>221000</v>
      </c>
      <c r="K52" s="13">
        <v>198000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14955000</v>
      </c>
      <c r="E54" s="13">
        <v>15466000</v>
      </c>
      <c r="F54" s="13">
        <v>15211000</v>
      </c>
      <c r="G54" s="13">
        <v>15270000</v>
      </c>
      <c r="H54" s="13">
        <v>15079000</v>
      </c>
      <c r="I54" s="13">
        <v>15168000</v>
      </c>
      <c r="J54" s="13">
        <v>14155000</v>
      </c>
      <c r="K54" s="13">
        <v>12508000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1801000</v>
      </c>
      <c r="E57" s="13">
        <v>1814000</v>
      </c>
      <c r="F57" s="13">
        <v>1764000</v>
      </c>
      <c r="G57" s="13">
        <v>1840000</v>
      </c>
      <c r="H57" s="13">
        <v>1648000</v>
      </c>
      <c r="I57" s="13">
        <v>1723000</v>
      </c>
      <c r="J57" s="13">
        <v>1475000</v>
      </c>
      <c r="K57" s="13">
        <v>1371000</v>
      </c>
    </row>
    <row r="58" spans="3:11" x14ac:dyDescent="0.2">
      <c r="C58" s="11" t="s">
        <v>66</v>
      </c>
      <c r="D58" s="13">
        <v>275000</v>
      </c>
      <c r="E58" s="13">
        <v>291000</v>
      </c>
      <c r="F58" s="13">
        <v>282000</v>
      </c>
      <c r="G58" s="13">
        <v>314000</v>
      </c>
      <c r="H58" s="13">
        <v>820000</v>
      </c>
      <c r="I58" s="13">
        <v>784000</v>
      </c>
      <c r="J58" s="13">
        <v>778000</v>
      </c>
      <c r="K58" s="13">
        <v>234000</v>
      </c>
    </row>
    <row r="59" spans="3:11" x14ac:dyDescent="0.2">
      <c r="C59" s="11" t="s">
        <v>67</v>
      </c>
      <c r="D59" s="13">
        <v>220000</v>
      </c>
      <c r="E59" s="13">
        <v>270000</v>
      </c>
      <c r="F59" s="13">
        <v>306000</v>
      </c>
      <c r="G59" s="13">
        <v>309000</v>
      </c>
      <c r="H59" s="13">
        <v>281000</v>
      </c>
      <c r="I59" s="13">
        <v>445000</v>
      </c>
      <c r="J59" s="13">
        <v>232000</v>
      </c>
      <c r="K59" s="13">
        <v>269000</v>
      </c>
    </row>
    <row r="60" spans="3:11" x14ac:dyDescent="0.2">
      <c r="C60" s="11" t="s">
        <v>68</v>
      </c>
      <c r="D60" s="13">
        <v>2862000</v>
      </c>
      <c r="E60" s="13">
        <v>2990000</v>
      </c>
      <c r="F60" s="13">
        <v>2904000</v>
      </c>
      <c r="G60" s="13">
        <v>3059000</v>
      </c>
      <c r="H60" s="13">
        <v>3318000</v>
      </c>
      <c r="I60" s="13">
        <v>3559000</v>
      </c>
      <c r="J60" s="13">
        <v>3028000</v>
      </c>
      <c r="K60" s="13">
        <v>2412000</v>
      </c>
    </row>
    <row r="61" spans="3:11" x14ac:dyDescent="0.2">
      <c r="C61" s="11" t="s">
        <v>69</v>
      </c>
      <c r="D61" s="13">
        <v>5335000</v>
      </c>
      <c r="E61" s="13">
        <v>5483000</v>
      </c>
      <c r="F61" s="13">
        <v>5432000</v>
      </c>
      <c r="G61" s="13">
        <v>5299000</v>
      </c>
      <c r="H61" s="13">
        <v>4820000</v>
      </c>
      <c r="I61" s="13">
        <v>4907000</v>
      </c>
      <c r="J61" s="13">
        <v>4552000</v>
      </c>
      <c r="K61" s="13">
        <v>3795000</v>
      </c>
    </row>
    <row r="62" spans="3:11" x14ac:dyDescent="0.2">
      <c r="C62" s="11" t="s">
        <v>70</v>
      </c>
      <c r="D62" s="13">
        <v>340000</v>
      </c>
      <c r="E62" s="13">
        <v>317000</v>
      </c>
      <c r="F62" s="13">
        <v>306000</v>
      </c>
      <c r="G62" s="13">
        <v>313000</v>
      </c>
      <c r="H62" s="13">
        <v>312000</v>
      </c>
      <c r="I62" s="13">
        <v>289000</v>
      </c>
      <c r="J62" s="13">
        <v>283000</v>
      </c>
      <c r="K62" s="13">
        <v>289000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8923000</v>
      </c>
      <c r="E66" s="13">
        <v>9216000</v>
      </c>
      <c r="F66" s="13">
        <v>9067000</v>
      </c>
      <c r="G66" s="13">
        <v>9097000</v>
      </c>
      <c r="H66" s="13">
        <v>8898000</v>
      </c>
      <c r="I66" s="13">
        <v>9171000</v>
      </c>
      <c r="J66" s="13">
        <v>8163000</v>
      </c>
      <c r="K66" s="13">
        <v>6779000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7662000</v>
      </c>
      <c r="E72" s="13">
        <v>7584000</v>
      </c>
      <c r="F72" s="13">
        <v>7472000</v>
      </c>
      <c r="G72" s="13">
        <v>7367000</v>
      </c>
      <c r="H72" s="13">
        <v>7290000</v>
      </c>
      <c r="I72" s="13">
        <v>7194000</v>
      </c>
      <c r="J72" s="13">
        <v>7059000</v>
      </c>
      <c r="K72" s="13">
        <v>6852000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6017000</v>
      </c>
      <c r="E76" s="13">
        <v>6234000</v>
      </c>
      <c r="F76" s="13">
        <v>6129000</v>
      </c>
      <c r="G76" s="13">
        <v>6159000</v>
      </c>
      <c r="H76" s="13">
        <v>6167000</v>
      </c>
      <c r="I76" s="13">
        <v>5958000</v>
      </c>
      <c r="J76" s="13">
        <v>5953000</v>
      </c>
      <c r="K76" s="13">
        <v>5691000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156000</v>
      </c>
      <c r="E81" s="13">
        <v>191000</v>
      </c>
      <c r="F81" s="13">
        <v>185000</v>
      </c>
      <c r="G81" s="13">
        <v>158000</v>
      </c>
      <c r="H81" s="13">
        <v>177000</v>
      </c>
      <c r="I81" s="13">
        <v>208000</v>
      </c>
      <c r="J81" s="13">
        <v>281000</v>
      </c>
      <c r="K81" s="13">
        <v>270000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55000</v>
      </c>
      <c r="E83" s="13">
        <v>48000</v>
      </c>
      <c r="F83" s="13">
        <v>47000</v>
      </c>
      <c r="G83" s="13">
        <v>43000</v>
      </c>
      <c r="H83" s="13">
        <v>44000</v>
      </c>
      <c r="I83" s="13">
        <v>42000</v>
      </c>
      <c r="J83" s="13">
        <v>41000</v>
      </c>
      <c r="K83" s="13">
        <v>42000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235000</v>
      </c>
      <c r="E89" s="13">
        <v>420000</v>
      </c>
      <c r="F89" s="13">
        <v>213000</v>
      </c>
      <c r="G89" s="13">
        <v>253000</v>
      </c>
      <c r="H89" s="13">
        <v>212000</v>
      </c>
      <c r="I89" s="13">
        <v>441000</v>
      </c>
      <c r="J89" s="13">
        <v>480000</v>
      </c>
      <c r="K89" s="13">
        <v>223000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-86000</v>
      </c>
      <c r="E91" s="13">
        <v>-79000</v>
      </c>
      <c r="F91" s="13">
        <v>-80000</v>
      </c>
      <c r="G91" s="13">
        <v>-66000</v>
      </c>
      <c r="H91" s="13">
        <v>-125000</v>
      </c>
      <c r="I91" s="13">
        <v>-97000</v>
      </c>
      <c r="J91" s="13">
        <v>-66000</v>
      </c>
      <c r="K91" s="13">
        <v>-70000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-106000</v>
      </c>
      <c r="E94" s="13">
        <v>-122000</v>
      </c>
      <c r="F94" s="13">
        <v>-90000</v>
      </c>
      <c r="G94" s="13">
        <v>-88000</v>
      </c>
      <c r="H94" s="13">
        <v>-53000</v>
      </c>
      <c r="I94" s="13">
        <v>-2204000</v>
      </c>
      <c r="J94" s="13">
        <v>-88000</v>
      </c>
      <c r="K94" s="13">
        <v>-97000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78000</v>
      </c>
      <c r="E96" s="13">
        <v>79000</v>
      </c>
      <c r="F96" s="13">
        <v>80000</v>
      </c>
      <c r="G96" s="13">
        <v>81000</v>
      </c>
      <c r="H96" s="13">
        <v>80000</v>
      </c>
      <c r="I96" s="13">
        <v>74000</v>
      </c>
      <c r="J96" s="13">
        <v>74000</v>
      </c>
      <c r="K96" s="13">
        <v>74000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-230000</v>
      </c>
      <c r="E100" s="13">
        <v>-240000</v>
      </c>
      <c r="F100" s="13">
        <v>-163000</v>
      </c>
      <c r="G100" s="13">
        <v>-113000</v>
      </c>
      <c r="H100" s="13">
        <v>-289000</v>
      </c>
      <c r="I100" s="13">
        <v>292000</v>
      </c>
      <c r="J100" s="13">
        <v>1165000</v>
      </c>
      <c r="K100" s="13">
        <v>-66000</v>
      </c>
    </row>
    <row r="101" spans="3:11" x14ac:dyDescent="0.2">
      <c r="C101" s="11" t="s">
        <v>19</v>
      </c>
      <c r="D101" s="13">
        <v>5000</v>
      </c>
      <c r="E101" s="13">
        <v>-9000</v>
      </c>
      <c r="F101" s="13">
        <v>5000</v>
      </c>
      <c r="G101" s="13">
        <v>4000</v>
      </c>
      <c r="H101" s="13">
        <v>18000</v>
      </c>
      <c r="I101" s="13">
        <v>-16000</v>
      </c>
      <c r="J101" s="13">
        <v>-20000</v>
      </c>
      <c r="K101" s="13">
        <v>-6000</v>
      </c>
    </row>
    <row r="102" spans="3:11" x14ac:dyDescent="0.2">
      <c r="C102" s="11" t="s">
        <v>20</v>
      </c>
      <c r="D102" s="13">
        <v>-131000</v>
      </c>
      <c r="E102" s="13">
        <v>69000</v>
      </c>
      <c r="F102" s="13">
        <v>-43000</v>
      </c>
      <c r="G102" s="13">
        <v>45000</v>
      </c>
      <c r="H102" s="13">
        <v>-125000</v>
      </c>
      <c r="I102" s="13">
        <v>-1480000</v>
      </c>
      <c r="J102" s="13">
        <v>1562000</v>
      </c>
      <c r="K102" s="13">
        <v>64000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463500</v>
      </c>
      <c r="E41" s="13">
        <v>519300</v>
      </c>
      <c r="F41" s="13">
        <v>667200</v>
      </c>
      <c r="G41" s="13">
        <v>652100</v>
      </c>
      <c r="H41" s="13">
        <v>423300</v>
      </c>
      <c r="I41" s="13">
        <v>400700</v>
      </c>
      <c r="J41" s="13">
        <v>599000</v>
      </c>
      <c r="K41" s="13">
        <v>603500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1336100</v>
      </c>
      <c r="E43" s="13">
        <v>1496900</v>
      </c>
      <c r="F43" s="13">
        <v>1482500</v>
      </c>
      <c r="G43" s="13">
        <v>1449000</v>
      </c>
      <c r="H43" s="13">
        <v>1882800</v>
      </c>
      <c r="I43" s="13">
        <v>1782300</v>
      </c>
      <c r="J43" s="13">
        <v>1530100</v>
      </c>
      <c r="K43" s="13">
        <v>1541600</v>
      </c>
    </row>
    <row r="44" spans="2:11" x14ac:dyDescent="0.2">
      <c r="C44" s="11" t="s">
        <v>52</v>
      </c>
      <c r="D44" s="13">
        <v>669000</v>
      </c>
      <c r="E44" s="13">
        <v>749500</v>
      </c>
      <c r="F44" s="13">
        <v>1118200</v>
      </c>
      <c r="G44" s="13">
        <v>1092900</v>
      </c>
      <c r="H44" s="13">
        <v>782500</v>
      </c>
      <c r="I44" s="13">
        <v>740800</v>
      </c>
      <c r="J44" s="13">
        <v>1039600</v>
      </c>
      <c r="K44" s="13">
        <v>1047400</v>
      </c>
    </row>
    <row r="45" spans="2:11" x14ac:dyDescent="0.2">
      <c r="C45" s="11" t="s">
        <v>53</v>
      </c>
      <c r="D45" s="13">
        <v>414000</v>
      </c>
      <c r="E45" s="13">
        <v>463800</v>
      </c>
      <c r="F45" s="13">
        <v>1123600</v>
      </c>
      <c r="G45" s="13">
        <v>1098100</v>
      </c>
      <c r="H45" s="13">
        <v>895700</v>
      </c>
      <c r="I45" s="13">
        <v>847900</v>
      </c>
      <c r="J45" s="13">
        <v>59200</v>
      </c>
      <c r="K45" s="13">
        <v>59700</v>
      </c>
    </row>
    <row r="46" spans="2:11" x14ac:dyDescent="0.2">
      <c r="C46" s="11" t="s">
        <v>54</v>
      </c>
      <c r="D46" s="13">
        <v>2882600</v>
      </c>
      <c r="E46" s="13">
        <v>3229600</v>
      </c>
      <c r="F46" s="13">
        <v>4391500</v>
      </c>
      <c r="G46" s="13">
        <v>4292100</v>
      </c>
      <c r="H46" s="13">
        <v>3984300</v>
      </c>
      <c r="I46" s="13">
        <v>3771700</v>
      </c>
      <c r="J46" s="13">
        <v>3228000</v>
      </c>
      <c r="K46" s="13">
        <v>3252200</v>
      </c>
    </row>
    <row r="47" spans="2:11" x14ac:dyDescent="0.2">
      <c r="C47" s="11" t="s">
        <v>55</v>
      </c>
      <c r="D47" s="13">
        <v>4413600</v>
      </c>
      <c r="E47" s="13">
        <v>4944900</v>
      </c>
      <c r="F47" s="13">
        <v>4557600</v>
      </c>
      <c r="G47" s="13">
        <v>4454500</v>
      </c>
      <c r="H47" s="13">
        <v>4920200</v>
      </c>
      <c r="I47" s="13">
        <v>4657700</v>
      </c>
      <c r="J47" s="13">
        <v>4506500</v>
      </c>
      <c r="K47" s="13">
        <v>4540300</v>
      </c>
    </row>
    <row r="48" spans="2:11" x14ac:dyDescent="0.2">
      <c r="C48" s="11" t="s">
        <v>56</v>
      </c>
      <c r="D48" s="13">
        <v>74900</v>
      </c>
      <c r="E48" s="13">
        <v>83900</v>
      </c>
      <c r="F48" s="13">
        <v>118100</v>
      </c>
      <c r="G48" s="13">
        <v>115400</v>
      </c>
      <c r="H48" s="13">
        <v>152000</v>
      </c>
      <c r="I48" s="13">
        <v>143900</v>
      </c>
      <c r="J48" s="13">
        <v>164400</v>
      </c>
      <c r="K48" s="13">
        <v>165600</v>
      </c>
    </row>
    <row r="49" spans="3:11" x14ac:dyDescent="0.2">
      <c r="C49" s="11" t="s">
        <v>57</v>
      </c>
      <c r="D49" s="13">
        <v>393000</v>
      </c>
      <c r="E49" s="13">
        <v>440300</v>
      </c>
      <c r="F49" s="13">
        <v>461700</v>
      </c>
      <c r="G49" s="13">
        <v>451300</v>
      </c>
      <c r="H49" s="13">
        <v>834400</v>
      </c>
      <c r="I49" s="13">
        <v>789800</v>
      </c>
      <c r="J49" s="13">
        <v>822600</v>
      </c>
      <c r="K49" s="13">
        <v>828800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1686400</v>
      </c>
      <c r="E52" s="13">
        <v>1889300</v>
      </c>
      <c r="F52" s="13">
        <v>1515200</v>
      </c>
      <c r="G52" s="13">
        <v>1480900</v>
      </c>
      <c r="H52" s="13">
        <v>2285600</v>
      </c>
      <c r="I52" s="13">
        <v>2163600</v>
      </c>
      <c r="J52" s="13">
        <v>3207300</v>
      </c>
      <c r="K52" s="13">
        <v>3231400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9623100</v>
      </c>
      <c r="E54" s="13">
        <v>10781400</v>
      </c>
      <c r="F54" s="13">
        <v>11190300</v>
      </c>
      <c r="G54" s="13">
        <v>10937100</v>
      </c>
      <c r="H54" s="13">
        <v>12384500</v>
      </c>
      <c r="I54" s="13">
        <v>11723600</v>
      </c>
      <c r="J54" s="13">
        <v>12122500</v>
      </c>
      <c r="K54" s="13">
        <v>12213500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1136800</v>
      </c>
      <c r="E57" s="13">
        <v>1273700</v>
      </c>
      <c r="F57" s="13">
        <v>1625300</v>
      </c>
      <c r="G57" s="13">
        <v>1588500</v>
      </c>
      <c r="H57" s="13">
        <v>1738200</v>
      </c>
      <c r="I57" s="13">
        <v>1645500</v>
      </c>
      <c r="J57" s="13">
        <v>1741100</v>
      </c>
      <c r="K57" s="13">
        <v>1754200</v>
      </c>
    </row>
    <row r="58" spans="3:11" x14ac:dyDescent="0.2">
      <c r="C58" s="11" t="s">
        <v>66</v>
      </c>
      <c r="D58" s="13">
        <v>72400</v>
      </c>
      <c r="E58" s="13">
        <v>81100</v>
      </c>
      <c r="F58" s="13">
        <v>62700</v>
      </c>
      <c r="G58" s="13">
        <v>61300</v>
      </c>
      <c r="H58" s="13">
        <v>64800</v>
      </c>
      <c r="I58" s="13">
        <v>61300</v>
      </c>
      <c r="J58" s="13">
        <v>65200</v>
      </c>
      <c r="K58" s="13">
        <v>65700</v>
      </c>
    </row>
    <row r="59" spans="3:11" x14ac:dyDescent="0.2">
      <c r="C59" s="11" t="s">
        <v>67</v>
      </c>
      <c r="D59" s="13">
        <v>1776100</v>
      </c>
      <c r="E59" s="13">
        <v>1989900</v>
      </c>
      <c r="F59" s="13">
        <v>2333200</v>
      </c>
      <c r="G59" s="13">
        <v>2280400</v>
      </c>
      <c r="H59" s="13">
        <v>2000000</v>
      </c>
      <c r="I59" s="13">
        <v>1893300</v>
      </c>
      <c r="J59" s="13">
        <v>1807000</v>
      </c>
      <c r="K59" s="13">
        <v>1820600</v>
      </c>
    </row>
    <row r="60" spans="3:11" x14ac:dyDescent="0.2">
      <c r="C60" s="11" t="s">
        <v>68</v>
      </c>
      <c r="D60" s="13">
        <v>3052800</v>
      </c>
      <c r="E60" s="13">
        <v>3420200</v>
      </c>
      <c r="F60" s="13">
        <v>4107300</v>
      </c>
      <c r="G60" s="13">
        <v>4014300</v>
      </c>
      <c r="H60" s="13">
        <v>3899800</v>
      </c>
      <c r="I60" s="13">
        <v>3691700</v>
      </c>
      <c r="J60" s="13">
        <v>3613300</v>
      </c>
      <c r="K60" s="13">
        <v>3640400</v>
      </c>
    </row>
    <row r="61" spans="3:11" x14ac:dyDescent="0.2">
      <c r="C61" s="11" t="s">
        <v>69</v>
      </c>
      <c r="D61" s="13">
        <v>2920400</v>
      </c>
      <c r="E61" s="13">
        <v>3271900</v>
      </c>
      <c r="F61" s="13">
        <v>2945700</v>
      </c>
      <c r="G61" s="13">
        <v>2879000</v>
      </c>
      <c r="H61" s="13">
        <v>3150600</v>
      </c>
      <c r="I61" s="13">
        <v>2982500</v>
      </c>
      <c r="J61" s="13">
        <v>2374000</v>
      </c>
      <c r="K61" s="13">
        <v>2391900</v>
      </c>
    </row>
    <row r="62" spans="3:11" x14ac:dyDescent="0.2">
      <c r="C62" s="11" t="s">
        <v>70</v>
      </c>
      <c r="D62" s="13">
        <v>509300</v>
      </c>
      <c r="E62" s="13">
        <v>570600</v>
      </c>
      <c r="F62" s="13">
        <v>828000</v>
      </c>
      <c r="G62" s="13">
        <v>809300</v>
      </c>
      <c r="H62" s="13">
        <v>888900</v>
      </c>
      <c r="I62" s="13">
        <v>841500</v>
      </c>
      <c r="J62" s="13">
        <v>1206700</v>
      </c>
      <c r="K62" s="13">
        <v>1215700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6505400</v>
      </c>
      <c r="E66" s="13">
        <v>7288400</v>
      </c>
      <c r="F66" s="13">
        <v>7936300</v>
      </c>
      <c r="G66" s="13">
        <v>7756800</v>
      </c>
      <c r="H66" s="13">
        <v>8075700</v>
      </c>
      <c r="I66" s="13">
        <v>7644700</v>
      </c>
      <c r="J66" s="13">
        <v>7700500</v>
      </c>
      <c r="K66" s="13">
        <v>7758300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661600</v>
      </c>
      <c r="E72" s="13">
        <v>741200</v>
      </c>
      <c r="F72" s="13">
        <v>713200</v>
      </c>
      <c r="G72" s="13">
        <v>697100</v>
      </c>
      <c r="H72" s="13">
        <v>1631200</v>
      </c>
      <c r="I72" s="13">
        <v>1544200</v>
      </c>
      <c r="J72" s="13">
        <v>1765700</v>
      </c>
      <c r="K72" s="13">
        <v>1779000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3098600</v>
      </c>
      <c r="E76" s="13">
        <v>3471500</v>
      </c>
      <c r="F76" s="13">
        <v>3231300</v>
      </c>
      <c r="G76" s="13">
        <v>3158100</v>
      </c>
      <c r="H76" s="13">
        <v>4289700</v>
      </c>
      <c r="I76" s="13">
        <v>4060800</v>
      </c>
      <c r="J76" s="13">
        <v>4403300</v>
      </c>
      <c r="K76" s="13">
        <v>4436400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13000</v>
      </c>
      <c r="E83" s="13">
        <v>12300</v>
      </c>
      <c r="F83" s="13">
        <v>12600</v>
      </c>
      <c r="G83" s="13">
        <v>12700</v>
      </c>
      <c r="H83" s="13">
        <v>13300</v>
      </c>
      <c r="I83" s="13">
        <v>12600</v>
      </c>
      <c r="J83" s="13">
        <v>15500</v>
      </c>
      <c r="K83" s="13">
        <v>16900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-154400</v>
      </c>
      <c r="E89" s="13">
        <v>-173000</v>
      </c>
      <c r="F89" s="13">
        <v>203800</v>
      </c>
      <c r="G89" s="13">
        <v>199200</v>
      </c>
      <c r="H89" s="13">
        <v>-227000</v>
      </c>
      <c r="I89" s="13">
        <v>-214900</v>
      </c>
      <c r="J89" s="13">
        <v>111500</v>
      </c>
      <c r="K89" s="13">
        <v>112300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-700</v>
      </c>
      <c r="F91" s="13">
        <v>-5300</v>
      </c>
      <c r="G91" s="13">
        <v>-5200</v>
      </c>
      <c r="H91" s="13">
        <v>-5100</v>
      </c>
      <c r="I91" s="13">
        <v>-4800</v>
      </c>
      <c r="J91" s="13">
        <v>-6300</v>
      </c>
      <c r="K91" s="13">
        <v>-6400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57600</v>
      </c>
      <c r="E94" s="13">
        <v>64500</v>
      </c>
      <c r="F94" s="13">
        <v>17300</v>
      </c>
      <c r="G94" s="13">
        <v>17000</v>
      </c>
      <c r="H94" s="13">
        <v>-205900</v>
      </c>
      <c r="I94" s="13">
        <v>-194900</v>
      </c>
      <c r="J94" s="13">
        <v>-11300</v>
      </c>
      <c r="K94" s="13">
        <v>-11400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19800</v>
      </c>
      <c r="E96" s="13">
        <v>22200</v>
      </c>
      <c r="F96" s="13">
        <v>15000</v>
      </c>
      <c r="G96" s="13">
        <v>14700</v>
      </c>
      <c r="H96" s="13">
        <v>24900</v>
      </c>
      <c r="I96" s="13">
        <v>23600</v>
      </c>
      <c r="J96" s="13">
        <v>11000</v>
      </c>
      <c r="K96" s="13">
        <v>11100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11100</v>
      </c>
      <c r="E100" s="13">
        <v>12500</v>
      </c>
      <c r="F100" s="13">
        <v>-92400</v>
      </c>
      <c r="G100" s="13">
        <v>-90300</v>
      </c>
      <c r="H100" s="13">
        <v>340800</v>
      </c>
      <c r="I100" s="13">
        <v>322600</v>
      </c>
      <c r="J100" s="13">
        <v>-1000</v>
      </c>
      <c r="K100" s="13">
        <v>-1000</v>
      </c>
    </row>
    <row r="101" spans="3:11" x14ac:dyDescent="0.2">
      <c r="C101" s="11" t="s">
        <v>19</v>
      </c>
      <c r="D101" s="13">
        <v>-3100</v>
      </c>
      <c r="E101" s="13">
        <v>-2900</v>
      </c>
      <c r="F101" s="13">
        <v>7700</v>
      </c>
      <c r="G101" s="13">
        <v>7700</v>
      </c>
      <c r="H101" s="13">
        <v>34300</v>
      </c>
      <c r="I101" s="13">
        <v>32500</v>
      </c>
      <c r="J101" s="13">
        <v>4100</v>
      </c>
      <c r="K101" s="13">
        <v>4500</v>
      </c>
    </row>
    <row r="102" spans="3:11" x14ac:dyDescent="0.2">
      <c r="C102" s="11" t="s">
        <v>20</v>
      </c>
      <c r="D102" s="13">
        <v>-77700</v>
      </c>
      <c r="E102" s="13">
        <v>-87000</v>
      </c>
      <c r="F102" s="13">
        <v>126400</v>
      </c>
      <c r="G102" s="13">
        <v>123600</v>
      </c>
      <c r="H102" s="13">
        <v>-95100</v>
      </c>
      <c r="I102" s="13">
        <v>-90000</v>
      </c>
      <c r="J102" s="13">
        <v>106800</v>
      </c>
      <c r="K102" s="13">
        <v>107600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13532800</v>
      </c>
      <c r="E8" s="13">
        <v>11439100</v>
      </c>
      <c r="F8" s="13">
        <v>11302800</v>
      </c>
      <c r="G8" s="13">
        <v>8768000</v>
      </c>
      <c r="H8" s="13">
        <v>9353400</v>
      </c>
      <c r="I8" s="13">
        <v>9498600</v>
      </c>
      <c r="J8" s="13">
        <v>8312100</v>
      </c>
      <c r="K8" s="13">
        <v>6960000</v>
      </c>
    </row>
    <row r="9" spans="1:11" x14ac:dyDescent="0.2">
      <c r="C9" s="11" t="s">
        <v>22</v>
      </c>
      <c r="D9" s="13">
        <v>2403800</v>
      </c>
      <c r="E9" s="13">
        <v>2170800</v>
      </c>
      <c r="F9" s="13">
        <v>2170200</v>
      </c>
      <c r="G9" s="13">
        <v>1673500</v>
      </c>
      <c r="H9" s="13">
        <v>1788000</v>
      </c>
      <c r="I9" s="13">
        <v>1860100</v>
      </c>
      <c r="J9" s="13">
        <v>1807400</v>
      </c>
      <c r="K9" s="13">
        <v>1626700</v>
      </c>
    </row>
    <row r="10" spans="1:11" x14ac:dyDescent="0.2">
      <c r="C10" s="11" t="s">
        <v>23</v>
      </c>
      <c r="D10" s="13">
        <v>11129000</v>
      </c>
      <c r="E10" s="13">
        <v>9268300</v>
      </c>
      <c r="F10" s="13">
        <v>9132600</v>
      </c>
      <c r="G10" s="13">
        <v>7094500</v>
      </c>
      <c r="H10" s="13">
        <v>7565400</v>
      </c>
      <c r="I10" s="13">
        <v>7638500</v>
      </c>
      <c r="J10" s="13">
        <v>6504700</v>
      </c>
      <c r="K10" s="13">
        <v>5333300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3022500</v>
      </c>
      <c r="E12" s="13">
        <v>2734100</v>
      </c>
      <c r="F12" s="13">
        <v>2711200</v>
      </c>
      <c r="G12" s="13">
        <v>2522800</v>
      </c>
      <c r="H12" s="13">
        <v>2562700</v>
      </c>
      <c r="I12" s="13">
        <v>2409100</v>
      </c>
      <c r="J12" s="13">
        <v>2356500</v>
      </c>
      <c r="K12" s="13">
        <v>1985100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553200</v>
      </c>
      <c r="E14" s="13">
        <v>2795600</v>
      </c>
      <c r="F14" s="13">
        <v>747200</v>
      </c>
      <c r="G14" s="13">
        <v>94500</v>
      </c>
      <c r="H14" s="13">
        <v>569000</v>
      </c>
      <c r="I14" s="13">
        <v>3038000</v>
      </c>
      <c r="J14" s="13">
        <v>162000</v>
      </c>
      <c r="K14" s="13">
        <v>118700</v>
      </c>
    </row>
    <row r="15" spans="1:11" x14ac:dyDescent="0.2">
      <c r="C15" s="11" t="s">
        <v>28</v>
      </c>
      <c r="D15" s="13">
        <v>484800</v>
      </c>
      <c r="E15" s="13">
        <v>466800</v>
      </c>
      <c r="F15" s="13">
        <v>414400</v>
      </c>
      <c r="G15" s="13">
        <v>400600</v>
      </c>
      <c r="H15" s="13">
        <v>387700</v>
      </c>
      <c r="I15" s="13">
        <v>411000</v>
      </c>
      <c r="J15" s="13">
        <v>366300</v>
      </c>
      <c r="K15" s="13">
        <v>362300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7735000</v>
      </c>
      <c r="E17" s="13">
        <v>6889300</v>
      </c>
      <c r="F17" s="13">
        <v>6884300</v>
      </c>
      <c r="G17" s="13">
        <v>6032400</v>
      </c>
      <c r="H17" s="13">
        <v>6160300</v>
      </c>
      <c r="I17" s="13">
        <v>5957600</v>
      </c>
      <c r="J17" s="13">
        <v>5973700</v>
      </c>
      <c r="K17" s="13">
        <v>5245200</v>
      </c>
    </row>
    <row r="18" spans="3:11" x14ac:dyDescent="0.2">
      <c r="C18" s="11" t="s">
        <v>30</v>
      </c>
      <c r="D18" s="13">
        <v>5797800</v>
      </c>
      <c r="E18" s="13">
        <v>4549800</v>
      </c>
      <c r="F18" s="13">
        <v>4418500</v>
      </c>
      <c r="G18" s="13">
        <v>2735600</v>
      </c>
      <c r="H18" s="13">
        <v>3193100</v>
      </c>
      <c r="I18" s="13">
        <v>3541000</v>
      </c>
      <c r="J18" s="13">
        <v>2338400</v>
      </c>
      <c r="K18" s="13">
        <v>1714800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25500</v>
      </c>
      <c r="E20" s="13">
        <v>20900</v>
      </c>
      <c r="F20" s="13">
        <v>7800</v>
      </c>
      <c r="G20" s="13">
        <v>-28800</v>
      </c>
      <c r="H20" s="13">
        <v>21600</v>
      </c>
      <c r="I20" s="13">
        <v>100</v>
      </c>
      <c r="J20" s="13">
        <v>13200</v>
      </c>
      <c r="K20" s="13">
        <v>-2200</v>
      </c>
    </row>
    <row r="21" spans="3:11" x14ac:dyDescent="0.2">
      <c r="C21" s="11" t="s">
        <v>33</v>
      </c>
      <c r="D21" s="13">
        <v>6257100</v>
      </c>
      <c r="E21" s="13">
        <v>4995700</v>
      </c>
      <c r="F21" s="13">
        <v>4825100</v>
      </c>
      <c r="G21" s="13">
        <v>3165000</v>
      </c>
      <c r="H21" s="13">
        <v>3559200</v>
      </c>
      <c r="I21" s="13">
        <v>3951900</v>
      </c>
      <c r="J21" s="13">
        <v>2691500</v>
      </c>
      <c r="K21" s="13">
        <v>2079300</v>
      </c>
    </row>
    <row r="22" spans="3:11" x14ac:dyDescent="0.2">
      <c r="C22" s="11" t="s">
        <v>34</v>
      </c>
      <c r="D22" s="13">
        <v>224700</v>
      </c>
      <c r="E22" s="13">
        <v>192700</v>
      </c>
      <c r="F22" s="13">
        <v>183600</v>
      </c>
      <c r="G22" s="13">
        <v>179600</v>
      </c>
      <c r="H22" s="13">
        <v>138200</v>
      </c>
      <c r="I22" s="13">
        <v>124600</v>
      </c>
      <c r="J22" s="13">
        <v>120300</v>
      </c>
      <c r="K22" s="13">
        <v>102800</v>
      </c>
    </row>
    <row r="23" spans="3:11" x14ac:dyDescent="0.2">
      <c r="C23" s="11" t="s">
        <v>35</v>
      </c>
      <c r="D23" s="13">
        <v>5038700</v>
      </c>
      <c r="E23" s="13">
        <v>1588400</v>
      </c>
      <c r="F23" s="13">
        <v>3517200</v>
      </c>
      <c r="G23" s="13">
        <v>2536100</v>
      </c>
      <c r="H23" s="13">
        <v>2508800</v>
      </c>
      <c r="I23" s="13">
        <v>427200</v>
      </c>
      <c r="J23" s="13">
        <v>2088900</v>
      </c>
      <c r="K23" s="13">
        <v>1529700</v>
      </c>
    </row>
    <row r="24" spans="3:11" x14ac:dyDescent="0.2">
      <c r="C24" s="11" t="s">
        <v>36</v>
      </c>
      <c r="D24" s="13">
        <v>628900</v>
      </c>
      <c r="E24" s="13">
        <v>618100</v>
      </c>
      <c r="F24" s="13">
        <v>550200</v>
      </c>
      <c r="G24" s="13">
        <v>293200</v>
      </c>
      <c r="H24" s="13">
        <v>319100</v>
      </c>
      <c r="I24" s="13">
        <v>484600</v>
      </c>
      <c r="J24" s="13">
        <v>325700</v>
      </c>
      <c r="K24" s="13">
        <v>184800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4409800</v>
      </c>
      <c r="E26" s="13">
        <v>970300</v>
      </c>
      <c r="F26" s="13">
        <v>2967000</v>
      </c>
      <c r="G26" s="13">
        <v>2242900</v>
      </c>
      <c r="H26" s="13">
        <v>2189700</v>
      </c>
      <c r="I26" s="13">
        <v>-57400</v>
      </c>
      <c r="J26" s="13">
        <v>1763200</v>
      </c>
      <c r="K26" s="13">
        <v>1344900</v>
      </c>
    </row>
    <row r="27" spans="3:11" x14ac:dyDescent="0.2">
      <c r="C27" s="11" t="s">
        <v>38</v>
      </c>
      <c r="D27" s="13">
        <v>4409800</v>
      </c>
      <c r="E27" s="13">
        <v>970300</v>
      </c>
      <c r="F27" s="13">
        <v>2967000</v>
      </c>
      <c r="G27" s="13">
        <v>2242900</v>
      </c>
      <c r="H27" s="13">
        <v>2189700</v>
      </c>
      <c r="I27" s="13">
        <v>-57400</v>
      </c>
      <c r="J27" s="13">
        <v>1763200</v>
      </c>
      <c r="K27" s="13">
        <v>1344900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-25500</v>
      </c>
      <c r="E32" s="13">
        <v>-20900</v>
      </c>
      <c r="F32" s="13">
        <v>-7800</v>
      </c>
      <c r="G32" s="13">
        <v>28800</v>
      </c>
      <c r="H32" s="13">
        <v>-21600</v>
      </c>
      <c r="I32" s="13">
        <v>-100</v>
      </c>
      <c r="J32" s="13">
        <v>-13200</v>
      </c>
      <c r="K32" s="13">
        <v>2200</v>
      </c>
    </row>
    <row r="33" spans="2:11" x14ac:dyDescent="0.2">
      <c r="C33" s="11" t="s">
        <v>44</v>
      </c>
      <c r="D33" s="13">
        <v>4409800</v>
      </c>
      <c r="E33" s="13">
        <v>970300</v>
      </c>
      <c r="F33" s="13">
        <v>2967000</v>
      </c>
      <c r="G33" s="13">
        <v>2242900</v>
      </c>
      <c r="H33" s="13">
        <v>2189700</v>
      </c>
      <c r="I33" s="13">
        <v>-57400</v>
      </c>
      <c r="J33" s="13">
        <v>1763200</v>
      </c>
      <c r="K33" s="13">
        <v>1344900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4409800</v>
      </c>
      <c r="E35" s="13">
        <v>970300</v>
      </c>
      <c r="F35" s="13">
        <v>2967000</v>
      </c>
      <c r="G35" s="13">
        <v>2242900</v>
      </c>
      <c r="H35" s="13">
        <v>2189700</v>
      </c>
      <c r="I35" s="13">
        <v>-57400</v>
      </c>
      <c r="J35" s="13">
        <v>1763200</v>
      </c>
      <c r="K35" s="13">
        <v>1344900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3268400</v>
      </c>
      <c r="E41" s="13">
        <v>3369000</v>
      </c>
      <c r="F41" s="13">
        <v>3223600</v>
      </c>
      <c r="G41" s="13">
        <v>2460200</v>
      </c>
      <c r="H41" s="13">
        <v>2818600</v>
      </c>
      <c r="I41" s="13">
        <v>2380800</v>
      </c>
      <c r="J41" s="13">
        <v>2694500</v>
      </c>
      <c r="K41" s="13">
        <v>3545900</v>
      </c>
    </row>
    <row r="42" spans="2:11" x14ac:dyDescent="0.2">
      <c r="C42" s="11" t="s">
        <v>50</v>
      </c>
      <c r="D42" s="13">
        <v>165100</v>
      </c>
      <c r="E42" s="13">
        <v>149400</v>
      </c>
      <c r="F42" s="13">
        <v>142600</v>
      </c>
      <c r="G42" s="13">
        <v>192300</v>
      </c>
      <c r="H42" s="13">
        <v>222900</v>
      </c>
      <c r="I42" s="13">
        <v>242700</v>
      </c>
      <c r="J42" s="13">
        <v>246800</v>
      </c>
      <c r="K42" s="13">
        <v>179000</v>
      </c>
    </row>
    <row r="43" spans="2:11" x14ac:dyDescent="0.2">
      <c r="C43" s="11" t="s">
        <v>51</v>
      </c>
      <c r="D43" s="13">
        <v>12928600</v>
      </c>
      <c r="E43" s="13">
        <v>12028800</v>
      </c>
      <c r="F43" s="13">
        <v>12993200</v>
      </c>
      <c r="G43" s="13">
        <v>9873600</v>
      </c>
      <c r="H43" s="13">
        <v>11092800</v>
      </c>
      <c r="I43" s="13">
        <v>10095300</v>
      </c>
      <c r="J43" s="13">
        <v>9026600</v>
      </c>
      <c r="K43" s="13">
        <v>8901900</v>
      </c>
    </row>
    <row r="44" spans="2:11" x14ac:dyDescent="0.2">
      <c r="C44" s="11" t="s">
        <v>52</v>
      </c>
      <c r="D44" s="13">
        <v>7589200</v>
      </c>
      <c r="E44" s="13">
        <v>7459800</v>
      </c>
      <c r="F44" s="13">
        <v>6481500</v>
      </c>
      <c r="G44" s="13">
        <v>6101800</v>
      </c>
      <c r="H44" s="13">
        <v>5772800</v>
      </c>
      <c r="I44" s="13">
        <v>4901400</v>
      </c>
      <c r="J44" s="13">
        <v>4798700</v>
      </c>
      <c r="K44" s="13">
        <v>4544800</v>
      </c>
    </row>
    <row r="45" spans="2:11" x14ac:dyDescent="0.2">
      <c r="C45" s="11" t="s">
        <v>53</v>
      </c>
      <c r="D45" s="13">
        <v>447900</v>
      </c>
      <c r="E45" s="13">
        <v>157500</v>
      </c>
      <c r="F45" s="13">
        <v>225800</v>
      </c>
      <c r="G45" s="13">
        <v>212300</v>
      </c>
      <c r="H45" s="13">
        <v>279100</v>
      </c>
      <c r="I45" s="13">
        <v>138900</v>
      </c>
      <c r="J45" s="13">
        <v>32600</v>
      </c>
      <c r="K45" s="13">
        <v>64600</v>
      </c>
    </row>
    <row r="46" spans="2:11" x14ac:dyDescent="0.2">
      <c r="C46" s="11" t="s">
        <v>54</v>
      </c>
      <c r="D46" s="13">
        <v>32739700</v>
      </c>
      <c r="E46" s="13">
        <v>31415100</v>
      </c>
      <c r="F46" s="13">
        <v>30204300</v>
      </c>
      <c r="G46" s="13">
        <v>25188800</v>
      </c>
      <c r="H46" s="13">
        <v>25727000</v>
      </c>
      <c r="I46" s="13">
        <v>23007000</v>
      </c>
      <c r="J46" s="13">
        <v>21331600</v>
      </c>
      <c r="K46" s="13">
        <v>20811400</v>
      </c>
    </row>
    <row r="47" spans="2:11" x14ac:dyDescent="0.2">
      <c r="C47" s="11" t="s">
        <v>55</v>
      </c>
      <c r="D47" s="13">
        <v>3266600</v>
      </c>
      <c r="E47" s="13">
        <v>3268200</v>
      </c>
      <c r="F47" s="13">
        <v>2924600</v>
      </c>
      <c r="G47" s="13">
        <v>3128700</v>
      </c>
      <c r="H47" s="13">
        <v>3406500</v>
      </c>
      <c r="I47" s="13">
        <v>3068600</v>
      </c>
      <c r="J47" s="13">
        <v>3034600</v>
      </c>
      <c r="K47" s="13">
        <v>3039900</v>
      </c>
    </row>
    <row r="48" spans="2:11" x14ac:dyDescent="0.2">
      <c r="C48" s="11" t="s">
        <v>56</v>
      </c>
      <c r="D48" s="13">
        <v>17102400</v>
      </c>
      <c r="E48" s="13">
        <v>16171800</v>
      </c>
      <c r="F48" s="13">
        <v>14829400</v>
      </c>
      <c r="G48" s="13">
        <v>13624000</v>
      </c>
      <c r="H48" s="13">
        <v>12913600</v>
      </c>
      <c r="I48" s="13">
        <v>11863200</v>
      </c>
      <c r="J48" s="13">
        <v>11277400</v>
      </c>
      <c r="K48" s="13">
        <v>10546200</v>
      </c>
    </row>
    <row r="49" spans="3:11" x14ac:dyDescent="0.2">
      <c r="C49" s="11" t="s">
        <v>57</v>
      </c>
      <c r="D49" s="13">
        <v>11936600</v>
      </c>
      <c r="E49" s="13">
        <v>12305700</v>
      </c>
      <c r="F49" s="13">
        <v>12404300</v>
      </c>
      <c r="G49" s="13">
        <v>11701800</v>
      </c>
      <c r="H49" s="13">
        <v>11846300</v>
      </c>
      <c r="I49" s="13">
        <v>10866900</v>
      </c>
      <c r="J49" s="13">
        <v>10982400</v>
      </c>
      <c r="K49" s="13">
        <v>11160200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5669000</v>
      </c>
      <c r="E52" s="13">
        <v>5053800</v>
      </c>
      <c r="F52" s="13">
        <v>4856900</v>
      </c>
      <c r="G52" s="13">
        <v>4666300</v>
      </c>
      <c r="H52" s="13">
        <v>4635600</v>
      </c>
      <c r="I52" s="13">
        <v>4535000</v>
      </c>
      <c r="J52" s="13">
        <v>4382100</v>
      </c>
      <c r="K52" s="13">
        <v>4198600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78714900</v>
      </c>
      <c r="E54" s="13">
        <v>75606900</v>
      </c>
      <c r="F54" s="13">
        <v>71874800</v>
      </c>
      <c r="G54" s="13">
        <v>63943500</v>
      </c>
      <c r="H54" s="13">
        <v>64006300</v>
      </c>
      <c r="I54" s="13">
        <v>57915500</v>
      </c>
      <c r="J54" s="13">
        <v>54814000</v>
      </c>
      <c r="K54" s="13">
        <v>53163000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3228600</v>
      </c>
      <c r="E57" s="13">
        <v>2886500</v>
      </c>
      <c r="F57" s="13">
        <v>2924800</v>
      </c>
      <c r="G57" s="13">
        <v>2473700</v>
      </c>
      <c r="H57" s="13">
        <v>2598800</v>
      </c>
      <c r="I57" s="13">
        <v>2435100</v>
      </c>
      <c r="J57" s="13">
        <v>2474200</v>
      </c>
      <c r="K57" s="13">
        <v>2015900</v>
      </c>
    </row>
    <row r="58" spans="3:11" x14ac:dyDescent="0.2">
      <c r="C58" s="11" t="s">
        <v>66</v>
      </c>
      <c r="D58" s="13">
        <v>5294800</v>
      </c>
      <c r="E58" s="13">
        <v>2113500</v>
      </c>
      <c r="F58" s="13">
        <v>5179300</v>
      </c>
      <c r="G58" s="13">
        <v>1667100</v>
      </c>
      <c r="H58" s="13">
        <v>7091600</v>
      </c>
      <c r="I58" s="13">
        <v>2250300</v>
      </c>
      <c r="J58" s="13">
        <v>670300</v>
      </c>
      <c r="K58" s="13">
        <v>13000</v>
      </c>
    </row>
    <row r="59" spans="3:11" x14ac:dyDescent="0.2">
      <c r="C59" s="11" t="s">
        <v>67</v>
      </c>
      <c r="D59" s="13">
        <v>6140400</v>
      </c>
      <c r="E59" s="13">
        <v>5541100</v>
      </c>
      <c r="F59" s="13">
        <v>5402000</v>
      </c>
      <c r="G59" s="13">
        <v>4183500</v>
      </c>
      <c r="H59" s="13">
        <v>4184700</v>
      </c>
      <c r="I59" s="13">
        <v>4557300</v>
      </c>
      <c r="J59" s="13">
        <v>4512900</v>
      </c>
      <c r="K59" s="13">
        <v>3711900</v>
      </c>
    </row>
    <row r="60" spans="3:11" x14ac:dyDescent="0.2">
      <c r="C60" s="11" t="s">
        <v>68</v>
      </c>
      <c r="D60" s="13">
        <v>28376600</v>
      </c>
      <c r="E60" s="13">
        <v>24674100</v>
      </c>
      <c r="F60" s="13">
        <v>27121200</v>
      </c>
      <c r="G60" s="13">
        <v>18598100</v>
      </c>
      <c r="H60" s="13">
        <v>27293200</v>
      </c>
      <c r="I60" s="13">
        <v>21998200</v>
      </c>
      <c r="J60" s="13">
        <v>18915000</v>
      </c>
      <c r="K60" s="13">
        <v>16010000</v>
      </c>
    </row>
    <row r="61" spans="3:11" x14ac:dyDescent="0.2">
      <c r="C61" s="11" t="s">
        <v>69</v>
      </c>
      <c r="D61" s="13">
        <v>29615800</v>
      </c>
      <c r="E61" s="13">
        <v>29117200</v>
      </c>
      <c r="F61" s="13">
        <v>23848400</v>
      </c>
      <c r="G61" s="13">
        <v>24679400</v>
      </c>
      <c r="H61" s="13">
        <v>19373100</v>
      </c>
      <c r="I61" s="13">
        <v>18081300</v>
      </c>
      <c r="J61" s="13">
        <v>18283200</v>
      </c>
      <c r="K61" s="13">
        <v>18972300</v>
      </c>
    </row>
    <row r="62" spans="3:11" x14ac:dyDescent="0.2">
      <c r="C62" s="11" t="s">
        <v>70</v>
      </c>
      <c r="D62" s="13">
        <v>5150400</v>
      </c>
      <c r="E62" s="13">
        <v>6046400</v>
      </c>
      <c r="F62" s="13">
        <v>5849300</v>
      </c>
      <c r="G62" s="13">
        <v>6340700</v>
      </c>
      <c r="H62" s="13">
        <v>5037500</v>
      </c>
      <c r="I62" s="13">
        <v>5216700</v>
      </c>
      <c r="J62" s="13">
        <v>5157700</v>
      </c>
      <c r="K62" s="13">
        <v>5572800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64443300</v>
      </c>
      <c r="E66" s="13">
        <v>61286200</v>
      </c>
      <c r="F66" s="13">
        <v>58239300</v>
      </c>
      <c r="G66" s="13">
        <v>51046100</v>
      </c>
      <c r="H66" s="13">
        <v>53142600</v>
      </c>
      <c r="I66" s="13">
        <v>46608100</v>
      </c>
      <c r="J66" s="13">
        <v>43664700</v>
      </c>
      <c r="K66" s="13">
        <v>41868100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13545000</v>
      </c>
      <c r="E72" s="13">
        <v>13627200</v>
      </c>
      <c r="F72" s="13">
        <v>13178000</v>
      </c>
      <c r="G72" s="13">
        <v>12553900</v>
      </c>
      <c r="H72" s="13">
        <v>10312300</v>
      </c>
      <c r="I72" s="13">
        <v>10309900</v>
      </c>
      <c r="J72" s="13">
        <v>10368500</v>
      </c>
      <c r="K72" s="13">
        <v>10639300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14192100</v>
      </c>
      <c r="E76" s="13">
        <v>14240000</v>
      </c>
      <c r="F76" s="13">
        <v>13562000</v>
      </c>
      <c r="G76" s="13">
        <v>12812200</v>
      </c>
      <c r="H76" s="13">
        <v>10771900</v>
      </c>
      <c r="I76" s="13">
        <v>11220400</v>
      </c>
      <c r="J76" s="13">
        <v>11063800</v>
      </c>
      <c r="K76" s="13">
        <v>11190400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4409800</v>
      </c>
      <c r="E81" s="13">
        <v>970300</v>
      </c>
      <c r="F81" s="13">
        <v>2967000</v>
      </c>
      <c r="G81" s="13">
        <v>2242900</v>
      </c>
      <c r="H81" s="13">
        <v>2189700</v>
      </c>
      <c r="I81" s="13">
        <v>-57400</v>
      </c>
      <c r="J81" s="13">
        <v>1763200</v>
      </c>
      <c r="K81" s="13">
        <v>1344900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387700</v>
      </c>
      <c r="E83" s="13">
        <v>411000</v>
      </c>
      <c r="F83" s="13">
        <v>366300</v>
      </c>
      <c r="G83" s="13">
        <v>362300</v>
      </c>
      <c r="H83" s="13">
        <v>375000</v>
      </c>
      <c r="I83" s="13">
        <v>362900</v>
      </c>
      <c r="J83" s="13">
        <v>348900</v>
      </c>
      <c r="K83" s="13">
        <v>435700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2473800</v>
      </c>
      <c r="E89" s="13">
        <v>3711900</v>
      </c>
      <c r="F89" s="13">
        <v>1466200</v>
      </c>
      <c r="G89" s="13">
        <v>1166000</v>
      </c>
      <c r="H89" s="13">
        <v>-311900</v>
      </c>
      <c r="I89" s="13">
        <v>2189500</v>
      </c>
      <c r="J89" s="13">
        <v>631900</v>
      </c>
      <c r="K89" s="13">
        <v>1730600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-1496000</v>
      </c>
      <c r="E91" s="13">
        <v>-1350700</v>
      </c>
      <c r="F91" s="13">
        <v>-1224800</v>
      </c>
      <c r="G91" s="13">
        <v>-986300</v>
      </c>
      <c r="H91" s="13">
        <v>-1070600</v>
      </c>
      <c r="I91" s="13">
        <v>-970300</v>
      </c>
      <c r="J91" s="13">
        <v>-738200</v>
      </c>
      <c r="K91" s="13">
        <v>-668500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-1920500</v>
      </c>
      <c r="E94" s="13">
        <v>-4004700</v>
      </c>
      <c r="F94" s="13">
        <v>-2198700</v>
      </c>
      <c r="G94" s="13">
        <v>-1177600</v>
      </c>
      <c r="H94" s="13">
        <v>-2924300</v>
      </c>
      <c r="I94" s="13">
        <v>-3080500</v>
      </c>
      <c r="J94" s="13">
        <v>-459100</v>
      </c>
      <c r="K94" s="13">
        <v>-688800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1168300</v>
      </c>
      <c r="E96" s="13">
        <v>1170500</v>
      </c>
      <c r="F96" s="13">
        <v>1172400</v>
      </c>
      <c r="G96" s="13">
        <v>1169200</v>
      </c>
      <c r="H96" s="13">
        <v>1018100</v>
      </c>
      <c r="I96" s="13">
        <v>1016200</v>
      </c>
      <c r="J96" s="13">
        <v>1017800</v>
      </c>
      <c r="K96" s="13">
        <v>1017200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-225400</v>
      </c>
      <c r="E100" s="13">
        <v>211300</v>
      </c>
      <c r="F100" s="13">
        <v>1555500</v>
      </c>
      <c r="G100" s="13">
        <v>-311300</v>
      </c>
      <c r="H100" s="13">
        <v>3544700</v>
      </c>
      <c r="I100" s="13">
        <v>572000</v>
      </c>
      <c r="J100" s="13">
        <v>-1033400</v>
      </c>
      <c r="K100" s="13">
        <v>412300</v>
      </c>
    </row>
    <row r="101" spans="3:11" x14ac:dyDescent="0.2">
      <c r="C101" s="11" t="s">
        <v>19</v>
      </c>
      <c r="D101" s="13">
        <v>129300</v>
      </c>
      <c r="E101" s="13">
        <v>5300</v>
      </c>
      <c r="F101" s="13">
        <v>9200</v>
      </c>
      <c r="G101" s="13">
        <v>24800</v>
      </c>
      <c r="H101" s="13">
        <v>-128200</v>
      </c>
      <c r="I101" s="13">
        <v>-3600</v>
      </c>
      <c r="J101" s="13">
        <v>-69400</v>
      </c>
      <c r="K101" s="13">
        <v>33600</v>
      </c>
    </row>
    <row r="102" spans="3:11" x14ac:dyDescent="0.2">
      <c r="C102" s="11" t="s">
        <v>20</v>
      </c>
      <c r="D102" s="13">
        <v>-100600</v>
      </c>
      <c r="E102" s="13">
        <v>145400</v>
      </c>
      <c r="F102" s="13">
        <v>763400</v>
      </c>
      <c r="G102" s="13">
        <v>-358400</v>
      </c>
      <c r="H102" s="13">
        <v>437800</v>
      </c>
      <c r="I102" s="13">
        <v>-313700</v>
      </c>
      <c r="J102" s="13">
        <v>-851400</v>
      </c>
      <c r="K102" s="13">
        <v>1478900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14.71093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44926</v>
      </c>
      <c r="K7" s="12">
        <v>44561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-1000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3000</v>
      </c>
      <c r="F17" s="13">
        <v>2000</v>
      </c>
      <c r="G17" s="13">
        <v>2000</v>
      </c>
      <c r="H17" s="13">
        <v>6000</v>
      </c>
      <c r="I17" s="13">
        <v>5000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-4000</v>
      </c>
      <c r="E18" s="13">
        <v>-3000</v>
      </c>
      <c r="F18" s="13">
        <v>-2000</v>
      </c>
      <c r="G18" s="13">
        <v>-2000</v>
      </c>
      <c r="H18" s="13">
        <v>-6000</v>
      </c>
      <c r="I18" s="13">
        <v>-5000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127000</v>
      </c>
      <c r="E20" s="13">
        <v>-31000</v>
      </c>
      <c r="F20" s="13">
        <v>-179000</v>
      </c>
      <c r="G20" s="13">
        <v>84000</v>
      </c>
      <c r="H20" s="13">
        <v>142000</v>
      </c>
      <c r="I20" s="13">
        <v>17000</v>
      </c>
      <c r="J20" s="13">
        <v>16000</v>
      </c>
      <c r="K20" s="13">
        <v>411000</v>
      </c>
    </row>
    <row r="21" spans="3:11" x14ac:dyDescent="0.2">
      <c r="C21" s="11" t="s">
        <v>33</v>
      </c>
      <c r="D21" s="13">
        <v>-131000</v>
      </c>
      <c r="E21" s="13">
        <v>28000</v>
      </c>
      <c r="F21" s="13">
        <v>177000</v>
      </c>
      <c r="G21" s="13">
        <v>-86000</v>
      </c>
      <c r="H21" s="13">
        <v>-148000</v>
      </c>
      <c r="I21" s="13">
        <v>-22000</v>
      </c>
      <c r="J21" s="13">
        <v>-16000</v>
      </c>
      <c r="K21" s="13">
        <v>-411000</v>
      </c>
    </row>
    <row r="22" spans="3:11" x14ac:dyDescent="0.2">
      <c r="C22" s="11" t="s">
        <v>34</v>
      </c>
      <c r="D22" s="13">
        <v>7000</v>
      </c>
      <c r="E22" s="13">
        <v>8000</v>
      </c>
      <c r="F22" s="13">
        <v>7000</v>
      </c>
      <c r="G22" s="13">
        <v>7000</v>
      </c>
      <c r="H22" s="13">
        <v>8000</v>
      </c>
      <c r="I22" s="13">
        <v>2000</v>
      </c>
      <c r="J22" s="13">
        <v>2000</v>
      </c>
      <c r="K22" s="13">
        <v>4000</v>
      </c>
    </row>
    <row r="23" spans="3:11" x14ac:dyDescent="0.2">
      <c r="C23" s="11" t="s">
        <v>35</v>
      </c>
      <c r="D23" s="13">
        <v>-138000</v>
      </c>
      <c r="E23" s="13">
        <v>20000</v>
      </c>
      <c r="F23" s="13">
        <v>170000</v>
      </c>
      <c r="G23" s="13">
        <v>-93000</v>
      </c>
      <c r="H23" s="13">
        <v>-156000</v>
      </c>
      <c r="I23" s="13">
        <v>-24000</v>
      </c>
      <c r="J23" s="13">
        <v>-17000</v>
      </c>
      <c r="K23" s="13">
        <v>-415000</v>
      </c>
    </row>
    <row r="24" spans="3:11" x14ac:dyDescent="0.2">
      <c r="C24" s="11" t="s">
        <v>36</v>
      </c>
      <c r="D24" s="13">
        <v>-29000</v>
      </c>
      <c r="E24" s="13">
        <v>5000</v>
      </c>
      <c r="F24" s="13">
        <v>36000</v>
      </c>
      <c r="G24" s="13">
        <v>-20000</v>
      </c>
      <c r="H24" s="13">
        <v>-33000</v>
      </c>
      <c r="I24" s="13">
        <v>-5000</v>
      </c>
      <c r="J24" s="13">
        <v>-3000</v>
      </c>
      <c r="K24" s="13">
        <v>-89000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-109000</v>
      </c>
      <c r="E26" s="13">
        <v>15000</v>
      </c>
      <c r="F26" s="13">
        <v>134000</v>
      </c>
      <c r="G26" s="13">
        <v>-73000</v>
      </c>
      <c r="H26" s="13">
        <v>-123000</v>
      </c>
      <c r="I26" s="13">
        <v>-19000</v>
      </c>
      <c r="J26" s="13">
        <v>-14000</v>
      </c>
      <c r="K26" s="13">
        <v>-326000</v>
      </c>
    </row>
    <row r="27" spans="3:11" x14ac:dyDescent="0.2">
      <c r="C27" s="11" t="s">
        <v>38</v>
      </c>
      <c r="D27" s="13">
        <v>-107000</v>
      </c>
      <c r="E27" s="13">
        <v>15000</v>
      </c>
      <c r="F27" s="13">
        <v>134000</v>
      </c>
      <c r="G27" s="13">
        <v>-73000</v>
      </c>
      <c r="H27" s="13">
        <v>-123000</v>
      </c>
      <c r="I27" s="13">
        <v>-19000</v>
      </c>
      <c r="J27" s="13">
        <v>-14000</v>
      </c>
      <c r="K27" s="13">
        <v>-307000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-127000</v>
      </c>
      <c r="E32" s="13">
        <v>31000</v>
      </c>
      <c r="F32" s="13">
        <v>179000</v>
      </c>
      <c r="G32" s="13">
        <v>-84000</v>
      </c>
      <c r="H32" s="13">
        <v>-142000</v>
      </c>
      <c r="I32" s="13">
        <v>-17000</v>
      </c>
      <c r="J32" s="13">
        <v>-16000</v>
      </c>
      <c r="K32" s="13">
        <v>-411000</v>
      </c>
    </row>
    <row r="33" spans="2:11" x14ac:dyDescent="0.2">
      <c r="C33" s="11" t="s">
        <v>44</v>
      </c>
      <c r="D33" s="13">
        <v>-107000</v>
      </c>
      <c r="E33" s="13">
        <v>15000</v>
      </c>
      <c r="F33" s="13">
        <v>134000</v>
      </c>
      <c r="G33" s="13">
        <v>-73000</v>
      </c>
      <c r="H33" s="13">
        <v>-123000</v>
      </c>
      <c r="I33" s="13">
        <v>-19000</v>
      </c>
      <c r="J33" s="13">
        <v>-14000</v>
      </c>
      <c r="K33" s="13">
        <v>-307000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-107000</v>
      </c>
      <c r="E35" s="13">
        <v>15000</v>
      </c>
      <c r="F35" s="13">
        <v>134000</v>
      </c>
      <c r="G35" s="13">
        <v>-73000</v>
      </c>
      <c r="H35" s="13">
        <v>-123000</v>
      </c>
      <c r="I35" s="13">
        <v>-19000</v>
      </c>
      <c r="J35" s="13">
        <v>-14000</v>
      </c>
      <c r="K35" s="13">
        <v>-307000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44926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325000</v>
      </c>
      <c r="E41" s="13">
        <v>388000</v>
      </c>
      <c r="F41" s="13">
        <v>406000</v>
      </c>
      <c r="G41" s="13">
        <v>298000</v>
      </c>
      <c r="H41" s="13">
        <v>305000</v>
      </c>
      <c r="I41" s="13">
        <v>315000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325000</v>
      </c>
      <c r="E46" s="13">
        <v>388000</v>
      </c>
      <c r="F46" s="13">
        <v>406000</v>
      </c>
      <c r="G46" s="13">
        <v>298000</v>
      </c>
      <c r="H46" s="13">
        <v>305000</v>
      </c>
      <c r="I46" s="13">
        <v>315000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458000</v>
      </c>
      <c r="E47" s="13">
        <v>448000</v>
      </c>
      <c r="F47" s="13">
        <v>345000</v>
      </c>
      <c r="G47" s="13">
        <v>316000</v>
      </c>
      <c r="H47" s="13">
        <v>333000</v>
      </c>
      <c r="I47" s="13">
        <v>397000</v>
      </c>
      <c r="J47" s="13">
        <v>181000</v>
      </c>
      <c r="K47" s="13">
        <v>115000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223000</v>
      </c>
      <c r="E52" s="13">
        <v>419000</v>
      </c>
      <c r="F52" s="13">
        <v>249000</v>
      </c>
      <c r="G52" s="13">
        <v>375000</v>
      </c>
      <c r="H52" s="13">
        <v>357000</v>
      </c>
      <c r="I52" s="13">
        <v>479000</v>
      </c>
      <c r="J52" s="13">
        <v>486000</v>
      </c>
      <c r="K52" s="13">
        <v>549000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1223000</v>
      </c>
      <c r="E54" s="13">
        <v>1255000</v>
      </c>
      <c r="F54" s="13">
        <v>1000000</v>
      </c>
      <c r="G54" s="13">
        <v>989000</v>
      </c>
      <c r="H54" s="13">
        <v>1162000</v>
      </c>
      <c r="I54" s="13">
        <v>1191000</v>
      </c>
      <c r="J54" s="13">
        <v>667000</v>
      </c>
      <c r="K54" s="13">
        <v>664000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 t="s">
        <v>92</v>
      </c>
      <c r="F57" s="13" t="s">
        <v>92</v>
      </c>
      <c r="G57" s="13" t="s">
        <v>92</v>
      </c>
      <c r="H57" s="13">
        <v>2000</v>
      </c>
      <c r="I57" s="13">
        <v>2000</v>
      </c>
      <c r="J57" s="13" t="s">
        <v>92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55000</v>
      </c>
      <c r="F58" s="13">
        <v>67000</v>
      </c>
      <c r="G58" s="13">
        <v>74000</v>
      </c>
      <c r="H58" s="13">
        <v>70000</v>
      </c>
      <c r="I58" s="13">
        <v>65000</v>
      </c>
      <c r="J58" s="13">
        <v>0</v>
      </c>
      <c r="K58" s="13">
        <v>644000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6000</v>
      </c>
      <c r="G59" s="13">
        <v>14000</v>
      </c>
      <c r="H59" s="13">
        <v>8000</v>
      </c>
      <c r="I59" s="13">
        <v>2000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3000</v>
      </c>
      <c r="E60" s="13">
        <v>55000</v>
      </c>
      <c r="F60" s="13">
        <v>73000</v>
      </c>
      <c r="G60" s="13">
        <v>88000</v>
      </c>
      <c r="H60" s="13">
        <v>80000</v>
      </c>
      <c r="I60" s="13">
        <v>69000</v>
      </c>
      <c r="J60" s="13" t="s">
        <v>92</v>
      </c>
      <c r="K60" s="13">
        <v>645000</v>
      </c>
    </row>
    <row r="61" spans="3:11" x14ac:dyDescent="0.2">
      <c r="C61" s="11" t="s">
        <v>69</v>
      </c>
      <c r="D61" s="13">
        <v>1556000</v>
      </c>
      <c r="E61" s="13">
        <v>1382000</v>
      </c>
      <c r="F61" s="13">
        <v>1236000</v>
      </c>
      <c r="G61" s="13">
        <v>1344000</v>
      </c>
      <c r="H61" s="13">
        <v>1247000</v>
      </c>
      <c r="I61" s="13">
        <v>1161000</v>
      </c>
      <c r="J61" s="13">
        <v>920000</v>
      </c>
      <c r="K61" s="13">
        <v>1332000</v>
      </c>
    </row>
    <row r="62" spans="3:11" x14ac:dyDescent="0.2">
      <c r="C62" s="11" t="s">
        <v>70</v>
      </c>
      <c r="D62" s="13">
        <v>1000</v>
      </c>
      <c r="E62" s="13">
        <v>1000</v>
      </c>
      <c r="F62" s="13" t="s">
        <v>92</v>
      </c>
      <c r="G62" s="13">
        <v>1000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1560000</v>
      </c>
      <c r="E66" s="13">
        <v>1438000</v>
      </c>
      <c r="F66" s="13">
        <v>1147000</v>
      </c>
      <c r="G66" s="13">
        <v>1248000</v>
      </c>
      <c r="H66" s="13">
        <v>1327000</v>
      </c>
      <c r="I66" s="13">
        <v>1230000</v>
      </c>
      <c r="J66" s="13">
        <v>920000</v>
      </c>
      <c r="K66" s="13">
        <v>1977000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-359000</v>
      </c>
      <c r="E76" s="13">
        <v>-206000</v>
      </c>
      <c r="F76" s="13">
        <v>-170000</v>
      </c>
      <c r="G76" s="13">
        <v>-282000</v>
      </c>
      <c r="H76" s="13">
        <v>-188000</v>
      </c>
      <c r="I76" s="13">
        <v>-62000</v>
      </c>
      <c r="J76" s="13">
        <v>-278000</v>
      </c>
      <c r="K76" s="13">
        <v>-1338000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44926</v>
      </c>
      <c r="K80" s="12">
        <v>44561</v>
      </c>
    </row>
    <row r="81" spans="3:11" x14ac:dyDescent="0.2">
      <c r="C81" s="11" t="s">
        <v>44</v>
      </c>
      <c r="D81" s="13">
        <v>-107000</v>
      </c>
      <c r="E81" s="13">
        <v>15000</v>
      </c>
      <c r="F81" s="13">
        <v>134000</v>
      </c>
      <c r="G81" s="13">
        <v>-73000</v>
      </c>
      <c r="H81" s="13">
        <v>-123000</v>
      </c>
      <c r="I81" s="13">
        <v>-19000</v>
      </c>
      <c r="J81" s="13">
        <v>-14000</v>
      </c>
      <c r="K81" s="13">
        <v>-307000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-4000</v>
      </c>
      <c r="F89" s="13">
        <v>2000</v>
      </c>
      <c r="G89" s="13">
        <v>-9000</v>
      </c>
      <c r="H89" s="13">
        <v>-10000</v>
      </c>
      <c r="I89" s="13" t="s">
        <v>92</v>
      </c>
      <c r="J89" s="13">
        <v>-2000</v>
      </c>
      <c r="K89" s="13">
        <v>-4000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-3000</v>
      </c>
      <c r="F94" s="13">
        <v>108000</v>
      </c>
      <c r="G94" s="13" t="s">
        <v>92</v>
      </c>
      <c r="H94" s="13">
        <v>0</v>
      </c>
      <c r="I94" s="13" t="s">
        <v>92</v>
      </c>
      <c r="J94" s="13">
        <v>-9000</v>
      </c>
      <c r="K94" s="13">
        <v>-12000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-60000</v>
      </c>
      <c r="E100" s="13">
        <v>-11000</v>
      </c>
      <c r="F100" s="13">
        <v>-2000</v>
      </c>
      <c r="G100" s="13">
        <v>2000</v>
      </c>
      <c r="H100" s="13">
        <v>0</v>
      </c>
      <c r="I100" s="13" t="s">
        <v>92</v>
      </c>
      <c r="J100" s="13">
        <v>11000</v>
      </c>
      <c r="K100" s="13">
        <v>16000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-63000</v>
      </c>
      <c r="E102" s="13">
        <v>-18000</v>
      </c>
      <c r="F102" s="13">
        <v>108000</v>
      </c>
      <c r="G102" s="13">
        <v>-7000</v>
      </c>
      <c r="H102" s="13">
        <v>-10000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14.71093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44926</v>
      </c>
      <c r="K7" s="12">
        <v>44561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-1000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3000</v>
      </c>
      <c r="F17" s="13">
        <v>2000</v>
      </c>
      <c r="G17" s="13">
        <v>2000</v>
      </c>
      <c r="H17" s="13">
        <v>6000</v>
      </c>
      <c r="I17" s="13">
        <v>5000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-4000</v>
      </c>
      <c r="E18" s="13">
        <v>-3000</v>
      </c>
      <c r="F18" s="13">
        <v>-2000</v>
      </c>
      <c r="G18" s="13">
        <v>-2000</v>
      </c>
      <c r="H18" s="13">
        <v>-6000</v>
      </c>
      <c r="I18" s="13">
        <v>-5000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127000</v>
      </c>
      <c r="E20" s="13">
        <v>-31000</v>
      </c>
      <c r="F20" s="13">
        <v>-179000</v>
      </c>
      <c r="G20" s="13">
        <v>84000</v>
      </c>
      <c r="H20" s="13">
        <v>142000</v>
      </c>
      <c r="I20" s="13">
        <v>17000</v>
      </c>
      <c r="J20" s="13">
        <v>16000</v>
      </c>
      <c r="K20" s="13">
        <v>411000</v>
      </c>
    </row>
    <row r="21" spans="3:11" x14ac:dyDescent="0.2">
      <c r="C21" s="11" t="s">
        <v>33</v>
      </c>
      <c r="D21" s="13">
        <v>-131000</v>
      </c>
      <c r="E21" s="13">
        <v>28000</v>
      </c>
      <c r="F21" s="13">
        <v>177000</v>
      </c>
      <c r="G21" s="13">
        <v>-86000</v>
      </c>
      <c r="H21" s="13">
        <v>-148000</v>
      </c>
      <c r="I21" s="13">
        <v>-22000</v>
      </c>
      <c r="J21" s="13">
        <v>-16000</v>
      </c>
      <c r="K21" s="13">
        <v>-411000</v>
      </c>
    </row>
    <row r="22" spans="3:11" x14ac:dyDescent="0.2">
      <c r="C22" s="11" t="s">
        <v>34</v>
      </c>
      <c r="D22" s="13">
        <v>7000</v>
      </c>
      <c r="E22" s="13">
        <v>8000</v>
      </c>
      <c r="F22" s="13">
        <v>7000</v>
      </c>
      <c r="G22" s="13">
        <v>7000</v>
      </c>
      <c r="H22" s="13">
        <v>8000</v>
      </c>
      <c r="I22" s="13">
        <v>2000</v>
      </c>
      <c r="J22" s="13">
        <v>2000</v>
      </c>
      <c r="K22" s="13">
        <v>4000</v>
      </c>
    </row>
    <row r="23" spans="3:11" x14ac:dyDescent="0.2">
      <c r="C23" s="11" t="s">
        <v>35</v>
      </c>
      <c r="D23" s="13">
        <v>-138000</v>
      </c>
      <c r="E23" s="13">
        <v>20000</v>
      </c>
      <c r="F23" s="13">
        <v>170000</v>
      </c>
      <c r="G23" s="13">
        <v>-93000</v>
      </c>
      <c r="H23" s="13">
        <v>-156000</v>
      </c>
      <c r="I23" s="13">
        <v>-24000</v>
      </c>
      <c r="J23" s="13">
        <v>-17000</v>
      </c>
      <c r="K23" s="13">
        <v>-415000</v>
      </c>
    </row>
    <row r="24" spans="3:11" x14ac:dyDescent="0.2">
      <c r="C24" s="11" t="s">
        <v>36</v>
      </c>
      <c r="D24" s="13">
        <v>-29000</v>
      </c>
      <c r="E24" s="13">
        <v>5000</v>
      </c>
      <c r="F24" s="13">
        <v>36000</v>
      </c>
      <c r="G24" s="13">
        <v>-20000</v>
      </c>
      <c r="H24" s="13">
        <v>-33000</v>
      </c>
      <c r="I24" s="13">
        <v>-5000</v>
      </c>
      <c r="J24" s="13">
        <v>-3000</v>
      </c>
      <c r="K24" s="13">
        <v>-89000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-109000</v>
      </c>
      <c r="E26" s="13">
        <v>15000</v>
      </c>
      <c r="F26" s="13">
        <v>134000</v>
      </c>
      <c r="G26" s="13">
        <v>-73000</v>
      </c>
      <c r="H26" s="13">
        <v>-123000</v>
      </c>
      <c r="I26" s="13">
        <v>-19000</v>
      </c>
      <c r="J26" s="13">
        <v>-14000</v>
      </c>
      <c r="K26" s="13">
        <v>-326000</v>
      </c>
    </row>
    <row r="27" spans="3:11" x14ac:dyDescent="0.2">
      <c r="C27" s="11" t="s">
        <v>38</v>
      </c>
      <c r="D27" s="13">
        <v>-107000</v>
      </c>
      <c r="E27" s="13">
        <v>15000</v>
      </c>
      <c r="F27" s="13">
        <v>134000</v>
      </c>
      <c r="G27" s="13">
        <v>-73000</v>
      </c>
      <c r="H27" s="13">
        <v>-123000</v>
      </c>
      <c r="I27" s="13">
        <v>-19000</v>
      </c>
      <c r="J27" s="13">
        <v>-14000</v>
      </c>
      <c r="K27" s="13">
        <v>-307000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-127000</v>
      </c>
      <c r="E32" s="13">
        <v>31000</v>
      </c>
      <c r="F32" s="13">
        <v>179000</v>
      </c>
      <c r="G32" s="13">
        <v>-84000</v>
      </c>
      <c r="H32" s="13">
        <v>-142000</v>
      </c>
      <c r="I32" s="13">
        <v>-17000</v>
      </c>
      <c r="J32" s="13">
        <v>-16000</v>
      </c>
      <c r="K32" s="13">
        <v>-411000</v>
      </c>
    </row>
    <row r="33" spans="2:11" x14ac:dyDescent="0.2">
      <c r="C33" s="11" t="s">
        <v>44</v>
      </c>
      <c r="D33" s="13">
        <v>-107000</v>
      </c>
      <c r="E33" s="13">
        <v>15000</v>
      </c>
      <c r="F33" s="13">
        <v>134000</v>
      </c>
      <c r="G33" s="13">
        <v>-73000</v>
      </c>
      <c r="H33" s="13">
        <v>-123000</v>
      </c>
      <c r="I33" s="13">
        <v>-19000</v>
      </c>
      <c r="J33" s="13">
        <v>-14000</v>
      </c>
      <c r="K33" s="13">
        <v>-307000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-107000</v>
      </c>
      <c r="E35" s="13">
        <v>15000</v>
      </c>
      <c r="F35" s="13">
        <v>134000</v>
      </c>
      <c r="G35" s="13">
        <v>-73000</v>
      </c>
      <c r="H35" s="13">
        <v>-123000</v>
      </c>
      <c r="I35" s="13">
        <v>-19000</v>
      </c>
      <c r="J35" s="13">
        <v>-14000</v>
      </c>
      <c r="K35" s="13">
        <v>-307000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44926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325000</v>
      </c>
      <c r="E41" s="13">
        <v>388000</v>
      </c>
      <c r="F41" s="13">
        <v>406000</v>
      </c>
      <c r="G41" s="13">
        <v>298000</v>
      </c>
      <c r="H41" s="13">
        <v>305000</v>
      </c>
      <c r="I41" s="13">
        <v>315000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325000</v>
      </c>
      <c r="E46" s="13">
        <v>388000</v>
      </c>
      <c r="F46" s="13">
        <v>406000</v>
      </c>
      <c r="G46" s="13">
        <v>298000</v>
      </c>
      <c r="H46" s="13">
        <v>305000</v>
      </c>
      <c r="I46" s="13">
        <v>315000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458000</v>
      </c>
      <c r="E47" s="13">
        <v>448000</v>
      </c>
      <c r="F47" s="13">
        <v>345000</v>
      </c>
      <c r="G47" s="13">
        <v>316000</v>
      </c>
      <c r="H47" s="13">
        <v>333000</v>
      </c>
      <c r="I47" s="13">
        <v>397000</v>
      </c>
      <c r="J47" s="13">
        <v>181000</v>
      </c>
      <c r="K47" s="13">
        <v>115000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223000</v>
      </c>
      <c r="E52" s="13">
        <v>419000</v>
      </c>
      <c r="F52" s="13">
        <v>249000</v>
      </c>
      <c r="G52" s="13">
        <v>375000</v>
      </c>
      <c r="H52" s="13">
        <v>357000</v>
      </c>
      <c r="I52" s="13">
        <v>479000</v>
      </c>
      <c r="J52" s="13">
        <v>486000</v>
      </c>
      <c r="K52" s="13">
        <v>549000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1223000</v>
      </c>
      <c r="E54" s="13">
        <v>1255000</v>
      </c>
      <c r="F54" s="13">
        <v>1000000</v>
      </c>
      <c r="G54" s="13">
        <v>989000</v>
      </c>
      <c r="H54" s="13">
        <v>1162000</v>
      </c>
      <c r="I54" s="13">
        <v>1191000</v>
      </c>
      <c r="J54" s="13">
        <v>667000</v>
      </c>
      <c r="K54" s="13">
        <v>664000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 t="s">
        <v>92</v>
      </c>
      <c r="F57" s="13" t="s">
        <v>92</v>
      </c>
      <c r="G57" s="13" t="s">
        <v>92</v>
      </c>
      <c r="H57" s="13">
        <v>2000</v>
      </c>
      <c r="I57" s="13">
        <v>2000</v>
      </c>
      <c r="J57" s="13" t="s">
        <v>92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55000</v>
      </c>
      <c r="F58" s="13">
        <v>67000</v>
      </c>
      <c r="G58" s="13">
        <v>74000</v>
      </c>
      <c r="H58" s="13">
        <v>70000</v>
      </c>
      <c r="I58" s="13">
        <v>65000</v>
      </c>
      <c r="J58" s="13">
        <v>0</v>
      </c>
      <c r="K58" s="13">
        <v>644000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6000</v>
      </c>
      <c r="G59" s="13">
        <v>14000</v>
      </c>
      <c r="H59" s="13">
        <v>8000</v>
      </c>
      <c r="I59" s="13">
        <v>2000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3000</v>
      </c>
      <c r="E60" s="13">
        <v>55000</v>
      </c>
      <c r="F60" s="13">
        <v>73000</v>
      </c>
      <c r="G60" s="13">
        <v>88000</v>
      </c>
      <c r="H60" s="13">
        <v>80000</v>
      </c>
      <c r="I60" s="13">
        <v>69000</v>
      </c>
      <c r="J60" s="13" t="s">
        <v>92</v>
      </c>
      <c r="K60" s="13">
        <v>645000</v>
      </c>
    </row>
    <row r="61" spans="3:11" x14ac:dyDescent="0.2">
      <c r="C61" s="11" t="s">
        <v>69</v>
      </c>
      <c r="D61" s="13">
        <v>1556000</v>
      </c>
      <c r="E61" s="13">
        <v>1382000</v>
      </c>
      <c r="F61" s="13">
        <v>1236000</v>
      </c>
      <c r="G61" s="13">
        <v>1344000</v>
      </c>
      <c r="H61" s="13">
        <v>1247000</v>
      </c>
      <c r="I61" s="13">
        <v>1161000</v>
      </c>
      <c r="J61" s="13">
        <v>920000</v>
      </c>
      <c r="K61" s="13">
        <v>1332000</v>
      </c>
    </row>
    <row r="62" spans="3:11" x14ac:dyDescent="0.2">
      <c r="C62" s="11" t="s">
        <v>70</v>
      </c>
      <c r="D62" s="13">
        <v>1000</v>
      </c>
      <c r="E62" s="13">
        <v>1000</v>
      </c>
      <c r="F62" s="13" t="s">
        <v>92</v>
      </c>
      <c r="G62" s="13">
        <v>1000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1560000</v>
      </c>
      <c r="E66" s="13">
        <v>1438000</v>
      </c>
      <c r="F66" s="13">
        <v>1147000</v>
      </c>
      <c r="G66" s="13">
        <v>1248000</v>
      </c>
      <c r="H66" s="13">
        <v>1327000</v>
      </c>
      <c r="I66" s="13">
        <v>1230000</v>
      </c>
      <c r="J66" s="13">
        <v>920000</v>
      </c>
      <c r="K66" s="13">
        <v>1977000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-359000</v>
      </c>
      <c r="E76" s="13">
        <v>-206000</v>
      </c>
      <c r="F76" s="13">
        <v>-170000</v>
      </c>
      <c r="G76" s="13">
        <v>-282000</v>
      </c>
      <c r="H76" s="13">
        <v>-188000</v>
      </c>
      <c r="I76" s="13">
        <v>-62000</v>
      </c>
      <c r="J76" s="13">
        <v>-278000</v>
      </c>
      <c r="K76" s="13">
        <v>-1338000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44926</v>
      </c>
      <c r="K80" s="12">
        <v>44561</v>
      </c>
    </row>
    <row r="81" spans="3:11" x14ac:dyDescent="0.2">
      <c r="C81" s="11" t="s">
        <v>44</v>
      </c>
      <c r="D81" s="13">
        <v>-107000</v>
      </c>
      <c r="E81" s="13">
        <v>15000</v>
      </c>
      <c r="F81" s="13">
        <v>134000</v>
      </c>
      <c r="G81" s="13">
        <v>-73000</v>
      </c>
      <c r="H81" s="13">
        <v>-123000</v>
      </c>
      <c r="I81" s="13">
        <v>-19000</v>
      </c>
      <c r="J81" s="13">
        <v>-14000</v>
      </c>
      <c r="K81" s="13">
        <v>-307000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-4000</v>
      </c>
      <c r="F89" s="13">
        <v>2000</v>
      </c>
      <c r="G89" s="13">
        <v>-9000</v>
      </c>
      <c r="H89" s="13">
        <v>-10000</v>
      </c>
      <c r="I89" s="13" t="s">
        <v>92</v>
      </c>
      <c r="J89" s="13">
        <v>-2000</v>
      </c>
      <c r="K89" s="13">
        <v>-4000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-3000</v>
      </c>
      <c r="F94" s="13">
        <v>108000</v>
      </c>
      <c r="G94" s="13" t="s">
        <v>92</v>
      </c>
      <c r="H94" s="13">
        <v>0</v>
      </c>
      <c r="I94" s="13" t="s">
        <v>92</v>
      </c>
      <c r="J94" s="13">
        <v>-9000</v>
      </c>
      <c r="K94" s="13">
        <v>-12000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-60000</v>
      </c>
      <c r="E100" s="13">
        <v>-11000</v>
      </c>
      <c r="F100" s="13">
        <v>-2000</v>
      </c>
      <c r="G100" s="13">
        <v>2000</v>
      </c>
      <c r="H100" s="13">
        <v>0</v>
      </c>
      <c r="I100" s="13" t="s">
        <v>92</v>
      </c>
      <c r="J100" s="13">
        <v>11000</v>
      </c>
      <c r="K100" s="13">
        <v>16000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-63000</v>
      </c>
      <c r="E102" s="13">
        <v>-18000</v>
      </c>
      <c r="F102" s="13">
        <v>108000</v>
      </c>
      <c r="G102" s="13">
        <v>-7000</v>
      </c>
      <c r="H102" s="13">
        <v>-10000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55700</v>
      </c>
      <c r="E8" s="13">
        <v>54800</v>
      </c>
      <c r="F8" s="13">
        <v>55800</v>
      </c>
      <c r="G8" s="13">
        <v>53500</v>
      </c>
      <c r="H8" s="13">
        <v>48900</v>
      </c>
      <c r="I8" s="13">
        <v>47400</v>
      </c>
      <c r="J8" s="13">
        <v>50100</v>
      </c>
      <c r="K8" s="13">
        <v>47100</v>
      </c>
    </row>
    <row r="9" spans="1:11" x14ac:dyDescent="0.2">
      <c r="C9" s="11" t="s">
        <v>22</v>
      </c>
      <c r="D9" s="13">
        <v>17100</v>
      </c>
      <c r="E9" s="13">
        <v>17600</v>
      </c>
      <c r="F9" s="13">
        <v>17400</v>
      </c>
      <c r="G9" s="13">
        <v>16800</v>
      </c>
      <c r="H9" s="13">
        <v>15600</v>
      </c>
      <c r="I9" s="13">
        <v>16600</v>
      </c>
      <c r="J9" s="13">
        <v>18000</v>
      </c>
      <c r="K9" s="13">
        <v>16200</v>
      </c>
    </row>
    <row r="10" spans="1:11" x14ac:dyDescent="0.2">
      <c r="C10" s="11" t="s">
        <v>23</v>
      </c>
      <c r="D10" s="13">
        <v>38600</v>
      </c>
      <c r="E10" s="13">
        <v>37200</v>
      </c>
      <c r="F10" s="13">
        <v>38500</v>
      </c>
      <c r="G10" s="13">
        <v>36700</v>
      </c>
      <c r="H10" s="13">
        <v>33300</v>
      </c>
      <c r="I10" s="13">
        <v>30800</v>
      </c>
      <c r="J10" s="13">
        <v>32100</v>
      </c>
      <c r="K10" s="13">
        <v>30900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3700</v>
      </c>
      <c r="F12" s="13">
        <v>4300</v>
      </c>
      <c r="G12" s="13">
        <v>4100</v>
      </c>
      <c r="H12" s="13">
        <v>4400</v>
      </c>
      <c r="I12" s="13">
        <v>4200</v>
      </c>
      <c r="J12" s="13">
        <v>4500</v>
      </c>
      <c r="K12" s="13">
        <v>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>
        <v>200</v>
      </c>
      <c r="K14" s="13">
        <v>300</v>
      </c>
    </row>
    <row r="15" spans="1:11" x14ac:dyDescent="0.2">
      <c r="C15" s="11" t="s">
        <v>28</v>
      </c>
      <c r="D15" s="13">
        <v>2500</v>
      </c>
      <c r="E15" s="13">
        <v>2400</v>
      </c>
      <c r="F15" s="13">
        <v>2400</v>
      </c>
      <c r="G15" s="13">
        <v>2400</v>
      </c>
      <c r="H15" s="13">
        <v>2400</v>
      </c>
      <c r="I15" s="13">
        <v>2400</v>
      </c>
      <c r="J15" s="13">
        <v>2300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42900</v>
      </c>
      <c r="E17" s="13">
        <v>41700</v>
      </c>
      <c r="F17" s="13">
        <v>41500</v>
      </c>
      <c r="G17" s="13">
        <v>41600</v>
      </c>
      <c r="H17" s="13">
        <v>38700</v>
      </c>
      <c r="I17" s="13">
        <v>38200</v>
      </c>
      <c r="J17" s="13">
        <v>40500</v>
      </c>
      <c r="K17" s="13">
        <v>38900</v>
      </c>
    </row>
    <row r="18" spans="3:11" x14ac:dyDescent="0.2">
      <c r="C18" s="11" t="s">
        <v>30</v>
      </c>
      <c r="D18" s="13">
        <v>12900</v>
      </c>
      <c r="E18" s="13">
        <v>13100</v>
      </c>
      <c r="F18" s="13">
        <v>14400</v>
      </c>
      <c r="G18" s="13">
        <v>11900</v>
      </c>
      <c r="H18" s="13">
        <v>10200</v>
      </c>
      <c r="I18" s="13">
        <v>9200</v>
      </c>
      <c r="J18" s="13">
        <v>9600</v>
      </c>
      <c r="K18" s="13">
        <v>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-200</v>
      </c>
      <c r="F20" s="13">
        <v>0</v>
      </c>
      <c r="G20" s="13">
        <v>100</v>
      </c>
      <c r="H20" s="13">
        <v>-100</v>
      </c>
      <c r="I20" s="13">
        <v>200</v>
      </c>
      <c r="J20" s="13">
        <v>-200</v>
      </c>
      <c r="K20" s="13">
        <v>400</v>
      </c>
    </row>
    <row r="21" spans="3:11" x14ac:dyDescent="0.2">
      <c r="C21" s="11" t="s">
        <v>33</v>
      </c>
      <c r="D21" s="13">
        <v>15100</v>
      </c>
      <c r="E21" s="13">
        <v>15800</v>
      </c>
      <c r="F21" s="13">
        <v>16800</v>
      </c>
      <c r="G21" s="13">
        <v>14200</v>
      </c>
      <c r="H21" s="13">
        <v>12800</v>
      </c>
      <c r="I21" s="13">
        <v>11400</v>
      </c>
      <c r="J21" s="13">
        <v>12100</v>
      </c>
      <c r="K21" s="13">
        <v>10100</v>
      </c>
    </row>
    <row r="22" spans="3:11" x14ac:dyDescent="0.2">
      <c r="C22" s="11" t="s">
        <v>34</v>
      </c>
      <c r="D22" s="13">
        <v>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14000</v>
      </c>
      <c r="E23" s="13">
        <v>14600</v>
      </c>
      <c r="F23" s="13">
        <v>15500</v>
      </c>
      <c r="G23" s="13">
        <v>12800</v>
      </c>
      <c r="H23" s="13">
        <v>11300</v>
      </c>
      <c r="I23" s="13">
        <v>9800</v>
      </c>
      <c r="J23" s="13">
        <v>10300</v>
      </c>
      <c r="K23" s="13">
        <v>8000</v>
      </c>
    </row>
    <row r="24" spans="3:11" x14ac:dyDescent="0.2">
      <c r="C24" s="11" t="s">
        <v>36</v>
      </c>
      <c r="D24" s="13">
        <v>2800</v>
      </c>
      <c r="E24" s="13">
        <v>3400</v>
      </c>
      <c r="F24" s="13">
        <v>3700</v>
      </c>
      <c r="G24" s="13">
        <v>2900</v>
      </c>
      <c r="H24" s="13">
        <v>2800</v>
      </c>
      <c r="I24" s="13">
        <v>2300</v>
      </c>
      <c r="J24" s="13">
        <v>2200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11200</v>
      </c>
      <c r="E26" s="13">
        <v>11100</v>
      </c>
      <c r="F26" s="13">
        <v>11800</v>
      </c>
      <c r="G26" s="13">
        <v>9900</v>
      </c>
      <c r="H26" s="13">
        <v>8500</v>
      </c>
      <c r="I26" s="13">
        <v>7500</v>
      </c>
      <c r="J26" s="13">
        <v>8100</v>
      </c>
      <c r="K26" s="13">
        <v>6000</v>
      </c>
    </row>
    <row r="27" spans="3:11" x14ac:dyDescent="0.2">
      <c r="C27" s="11" t="s">
        <v>38</v>
      </c>
      <c r="D27" s="13">
        <v>11200</v>
      </c>
      <c r="E27" s="13">
        <v>11100</v>
      </c>
      <c r="F27" s="13">
        <v>11800</v>
      </c>
      <c r="G27" s="13">
        <v>9900</v>
      </c>
      <c r="H27" s="13">
        <v>8500</v>
      </c>
      <c r="I27" s="13">
        <v>7500</v>
      </c>
      <c r="J27" s="13">
        <v>8100</v>
      </c>
      <c r="K27" s="13">
        <v>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200</v>
      </c>
      <c r="F32" s="13">
        <v>0</v>
      </c>
      <c r="G32" s="13">
        <v>-100</v>
      </c>
      <c r="H32" s="13">
        <v>100</v>
      </c>
      <c r="I32" s="13">
        <v>-200</v>
      </c>
      <c r="J32" s="13">
        <v>200</v>
      </c>
      <c r="K32" s="13">
        <v>-400</v>
      </c>
    </row>
    <row r="33" spans="2:11" x14ac:dyDescent="0.2">
      <c r="C33" s="11" t="s">
        <v>44</v>
      </c>
      <c r="D33" s="13">
        <v>11200</v>
      </c>
      <c r="E33" s="13">
        <v>11100</v>
      </c>
      <c r="F33" s="13">
        <v>11800</v>
      </c>
      <c r="G33" s="13">
        <v>9900</v>
      </c>
      <c r="H33" s="13">
        <v>8500</v>
      </c>
      <c r="I33" s="13">
        <v>7500</v>
      </c>
      <c r="J33" s="13">
        <v>8100</v>
      </c>
      <c r="K33" s="13">
        <v>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11200</v>
      </c>
      <c r="E35" s="13">
        <v>11100</v>
      </c>
      <c r="F35" s="13">
        <v>11800</v>
      </c>
      <c r="G35" s="13">
        <v>9900</v>
      </c>
      <c r="H35" s="13">
        <v>8500</v>
      </c>
      <c r="I35" s="13">
        <v>7500</v>
      </c>
      <c r="J35" s="13">
        <v>8100</v>
      </c>
      <c r="K35" s="13">
        <v>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25600</v>
      </c>
      <c r="E41" s="13">
        <v>21000</v>
      </c>
      <c r="F41" s="13">
        <v>22300</v>
      </c>
      <c r="G41" s="13">
        <v>26600</v>
      </c>
      <c r="H41" s="13">
        <v>24300</v>
      </c>
      <c r="I41" s="13">
        <v>18100</v>
      </c>
      <c r="J41" s="13">
        <v>19500</v>
      </c>
      <c r="K41" s="13">
        <v>16700</v>
      </c>
    </row>
    <row r="42" spans="2:11" x14ac:dyDescent="0.2">
      <c r="C42" s="11" t="s">
        <v>50</v>
      </c>
      <c r="D42" s="13">
        <v>274100</v>
      </c>
      <c r="E42" s="13">
        <v>102900</v>
      </c>
      <c r="F42" s="13">
        <v>90800</v>
      </c>
      <c r="G42" s="13">
        <v>81700</v>
      </c>
      <c r="H42" s="13">
        <v>80800</v>
      </c>
      <c r="I42" s="13">
        <v>79000</v>
      </c>
      <c r="J42" s="13">
        <v>70700</v>
      </c>
      <c r="K42" s="13">
        <v>64300</v>
      </c>
    </row>
    <row r="43" spans="2:11" x14ac:dyDescent="0.2">
      <c r="C43" s="11" t="s">
        <v>51</v>
      </c>
      <c r="D43" s="13">
        <v>30100</v>
      </c>
      <c r="E43" s="13">
        <v>32300</v>
      </c>
      <c r="F43" s="13">
        <v>30800</v>
      </c>
      <c r="G43" s="13">
        <v>30200</v>
      </c>
      <c r="H43" s="13">
        <v>25100</v>
      </c>
      <c r="I43" s="13">
        <v>23900</v>
      </c>
      <c r="J43" s="13">
        <v>26400</v>
      </c>
      <c r="K43" s="13">
        <v>25400</v>
      </c>
    </row>
    <row r="44" spans="2:11" x14ac:dyDescent="0.2">
      <c r="C44" s="11" t="s">
        <v>52</v>
      </c>
      <c r="D44" s="13">
        <v>64900</v>
      </c>
      <c r="E44" s="13">
        <v>65000</v>
      </c>
      <c r="F44" s="13">
        <v>63700</v>
      </c>
      <c r="G44" s="13">
        <v>60600</v>
      </c>
      <c r="H44" s="13">
        <v>58100</v>
      </c>
      <c r="I44" s="13">
        <v>56200</v>
      </c>
      <c r="J44" s="13">
        <v>53800</v>
      </c>
      <c r="K44" s="13">
        <v>53800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402200</v>
      </c>
      <c r="E46" s="13">
        <v>227100</v>
      </c>
      <c r="F46" s="13">
        <v>212800</v>
      </c>
      <c r="G46" s="13">
        <v>203000</v>
      </c>
      <c r="H46" s="13">
        <v>194600</v>
      </c>
      <c r="I46" s="13">
        <v>182200</v>
      </c>
      <c r="J46" s="13">
        <v>174500</v>
      </c>
      <c r="K46" s="13">
        <v>164800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41600</v>
      </c>
      <c r="E48" s="13">
        <v>41100</v>
      </c>
      <c r="F48" s="13">
        <v>40400</v>
      </c>
      <c r="G48" s="13">
        <v>40000</v>
      </c>
      <c r="H48" s="13">
        <v>39800</v>
      </c>
      <c r="I48" s="13">
        <v>37200</v>
      </c>
      <c r="J48" s="13">
        <v>37000</v>
      </c>
      <c r="K48" s="13">
        <v>34800</v>
      </c>
    </row>
    <row r="49" spans="3:11" x14ac:dyDescent="0.2">
      <c r="C49" s="11" t="s">
        <v>57</v>
      </c>
      <c r="D49" s="13">
        <v>101800</v>
      </c>
      <c r="E49" s="13">
        <v>103200</v>
      </c>
      <c r="F49" s="13">
        <v>104700</v>
      </c>
      <c r="G49" s="13">
        <v>106200</v>
      </c>
      <c r="H49" s="13">
        <v>107700</v>
      </c>
      <c r="I49" s="13">
        <v>109100</v>
      </c>
      <c r="J49" s="13">
        <v>109900</v>
      </c>
      <c r="K49" s="13">
        <v>111500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4900</v>
      </c>
      <c r="E52" s="13">
        <v>4200</v>
      </c>
      <c r="F52" s="13">
        <v>4100</v>
      </c>
      <c r="G52" s="13">
        <v>4000</v>
      </c>
      <c r="H52" s="13">
        <v>3700</v>
      </c>
      <c r="I52" s="13">
        <v>3200</v>
      </c>
      <c r="J52" s="13">
        <v>2900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551800</v>
      </c>
      <c r="E54" s="13">
        <v>377000</v>
      </c>
      <c r="F54" s="13">
        <v>363100</v>
      </c>
      <c r="G54" s="13">
        <v>354000</v>
      </c>
      <c r="H54" s="13">
        <v>346800</v>
      </c>
      <c r="I54" s="13">
        <v>334000</v>
      </c>
      <c r="J54" s="13">
        <v>326500</v>
      </c>
      <c r="K54" s="13">
        <v>314900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1700</v>
      </c>
      <c r="F57" s="13">
        <v>2000</v>
      </c>
      <c r="G57" s="13">
        <v>3100</v>
      </c>
      <c r="H57" s="13">
        <v>3700</v>
      </c>
      <c r="I57" s="13">
        <v>4400</v>
      </c>
      <c r="J57" s="13">
        <v>3500</v>
      </c>
      <c r="K57" s="13">
        <v>3400</v>
      </c>
    </row>
    <row r="58" spans="3:11" x14ac:dyDescent="0.2">
      <c r="C58" s="11" t="s">
        <v>66</v>
      </c>
      <c r="D58" s="13">
        <v>2700</v>
      </c>
      <c r="E58" s="13">
        <v>2700</v>
      </c>
      <c r="F58" s="13">
        <v>2600</v>
      </c>
      <c r="G58" s="13">
        <v>2500</v>
      </c>
      <c r="H58" s="13">
        <v>2500</v>
      </c>
      <c r="I58" s="13">
        <v>2700</v>
      </c>
      <c r="J58" s="13">
        <v>2400</v>
      </c>
      <c r="K58" s="13">
        <v>2100</v>
      </c>
    </row>
    <row r="59" spans="3:11" x14ac:dyDescent="0.2">
      <c r="C59" s="11" t="s">
        <v>67</v>
      </c>
      <c r="D59" s="13">
        <v>2100</v>
      </c>
      <c r="E59" s="13">
        <v>2200</v>
      </c>
      <c r="F59" s="13">
        <v>1000</v>
      </c>
      <c r="G59" s="13">
        <v>800</v>
      </c>
      <c r="H59" s="13">
        <v>400</v>
      </c>
      <c r="I59" s="13">
        <v>600</v>
      </c>
      <c r="J59" s="13">
        <v>1100</v>
      </c>
      <c r="K59" s="13">
        <v>1200</v>
      </c>
    </row>
    <row r="60" spans="3:11" x14ac:dyDescent="0.2">
      <c r="C60" s="11" t="s">
        <v>68</v>
      </c>
      <c r="D60" s="13">
        <v>30600</v>
      </c>
      <c r="E60" s="13">
        <v>29300</v>
      </c>
      <c r="F60" s="13">
        <v>25400</v>
      </c>
      <c r="G60" s="13">
        <v>26800</v>
      </c>
      <c r="H60" s="13">
        <v>29900</v>
      </c>
      <c r="I60" s="13">
        <v>29000</v>
      </c>
      <c r="J60" s="13">
        <v>25900</v>
      </c>
      <c r="K60" s="13">
        <v>23900</v>
      </c>
    </row>
    <row r="61" spans="3:11" x14ac:dyDescent="0.2">
      <c r="C61" s="11" t="s">
        <v>69</v>
      </c>
      <c r="D61" s="13">
        <v>183000</v>
      </c>
      <c r="E61" s="13">
        <v>15600</v>
      </c>
      <c r="F61" s="13">
        <v>15800</v>
      </c>
      <c r="G61" s="13">
        <v>16400</v>
      </c>
      <c r="H61" s="13">
        <v>16600</v>
      </c>
      <c r="I61" s="13">
        <v>14100</v>
      </c>
      <c r="J61" s="13">
        <v>14400</v>
      </c>
      <c r="K61" s="13">
        <v>14400</v>
      </c>
    </row>
    <row r="62" spans="3:11" x14ac:dyDescent="0.2">
      <c r="C62" s="11" t="s">
        <v>70</v>
      </c>
      <c r="D62" s="13">
        <v>800</v>
      </c>
      <c r="E62" s="13">
        <v>900</v>
      </c>
      <c r="F62" s="13">
        <v>2200</v>
      </c>
      <c r="G62" s="13">
        <v>2200</v>
      </c>
      <c r="H62" s="13">
        <v>2300</v>
      </c>
      <c r="I62" s="13">
        <v>2100</v>
      </c>
      <c r="J62" s="13">
        <v>2300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214500</v>
      </c>
      <c r="E66" s="13">
        <v>46000</v>
      </c>
      <c r="F66" s="13">
        <v>43500</v>
      </c>
      <c r="G66" s="13">
        <v>45500</v>
      </c>
      <c r="H66" s="13">
        <v>48900</v>
      </c>
      <c r="I66" s="13">
        <v>45400</v>
      </c>
      <c r="J66" s="13">
        <v>42600</v>
      </c>
      <c r="K66" s="13">
        <v>40700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145100</v>
      </c>
      <c r="E72" s="13">
        <v>137500</v>
      </c>
      <c r="F72" s="13">
        <v>130000</v>
      </c>
      <c r="G72" s="13">
        <v>121700</v>
      </c>
      <c r="H72" s="13">
        <v>115400</v>
      </c>
      <c r="I72" s="13">
        <v>110100</v>
      </c>
      <c r="J72" s="13">
        <v>105700</v>
      </c>
      <c r="K72" s="13">
        <v>100700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337300</v>
      </c>
      <c r="E76" s="13">
        <v>331100</v>
      </c>
      <c r="F76" s="13">
        <v>319500</v>
      </c>
      <c r="G76" s="13">
        <v>308500</v>
      </c>
      <c r="H76" s="13">
        <v>297900</v>
      </c>
      <c r="I76" s="13">
        <v>288600</v>
      </c>
      <c r="J76" s="13">
        <v>283800</v>
      </c>
      <c r="K76" s="13">
        <v>274200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11200</v>
      </c>
      <c r="E81" s="13">
        <v>11100</v>
      </c>
      <c r="F81" s="13">
        <v>11800</v>
      </c>
      <c r="G81" s="13">
        <v>9900</v>
      </c>
      <c r="H81" s="13">
        <v>8500</v>
      </c>
      <c r="I81" s="13">
        <v>7500</v>
      </c>
      <c r="J81" s="13">
        <v>8100</v>
      </c>
      <c r="K81" s="13">
        <v>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800</v>
      </c>
      <c r="G83" s="13">
        <v>800</v>
      </c>
      <c r="H83" s="13">
        <v>800</v>
      </c>
      <c r="I83" s="13">
        <v>800</v>
      </c>
      <c r="J83" s="13">
        <v>800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15200</v>
      </c>
      <c r="E89" s="13">
        <v>14200</v>
      </c>
      <c r="F89" s="13">
        <v>9600</v>
      </c>
      <c r="G89" s="13">
        <v>5100</v>
      </c>
      <c r="H89" s="13">
        <v>10700</v>
      </c>
      <c r="I89" s="13">
        <v>11800</v>
      </c>
      <c r="J89" s="13">
        <v>11900</v>
      </c>
      <c r="K89" s="13">
        <v>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-1700</v>
      </c>
      <c r="F91" s="13">
        <v>-1900</v>
      </c>
      <c r="G91" s="13">
        <v>-1400</v>
      </c>
      <c r="H91" s="13">
        <v>-1300</v>
      </c>
      <c r="I91" s="13">
        <v>-1100</v>
      </c>
      <c r="J91" s="13">
        <v>-2800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-173900</v>
      </c>
      <c r="E94" s="13">
        <v>-12900</v>
      </c>
      <c r="F94" s="13">
        <v>-11000</v>
      </c>
      <c r="G94" s="13">
        <v>-2400</v>
      </c>
      <c r="H94" s="13">
        <v>-2300</v>
      </c>
      <c r="I94" s="13">
        <v>-9900</v>
      </c>
      <c r="J94" s="13">
        <v>-9600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3600</v>
      </c>
      <c r="E96" s="13">
        <v>3600</v>
      </c>
      <c r="F96" s="13">
        <v>3600</v>
      </c>
      <c r="G96" s="13">
        <v>3600</v>
      </c>
      <c r="H96" s="13">
        <v>3100</v>
      </c>
      <c r="I96" s="13">
        <v>3100</v>
      </c>
      <c r="J96" s="13">
        <v>3100</v>
      </c>
      <c r="K96" s="13">
        <v>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164100</v>
      </c>
      <c r="E100" s="13">
        <v>-3100</v>
      </c>
      <c r="F100" s="13">
        <v>-2900</v>
      </c>
      <c r="G100" s="13">
        <v>0</v>
      </c>
      <c r="H100" s="13">
        <v>-2700</v>
      </c>
      <c r="I100" s="13">
        <v>-3100</v>
      </c>
      <c r="J100" s="13">
        <v>500</v>
      </c>
      <c r="K100" s="13">
        <v>-1800</v>
      </c>
    </row>
    <row r="101" spans="3:11" x14ac:dyDescent="0.2">
      <c r="C101" s="11" t="s">
        <v>19</v>
      </c>
      <c r="D101" s="13">
        <v>400</v>
      </c>
      <c r="E101" s="13">
        <v>-300</v>
      </c>
      <c r="F101" s="13">
        <v>0</v>
      </c>
      <c r="G101" s="13">
        <v>100</v>
      </c>
      <c r="H101" s="13">
        <v>700</v>
      </c>
      <c r="I101" s="13">
        <v>-600</v>
      </c>
      <c r="J101" s="13">
        <v>-500</v>
      </c>
      <c r="K101" s="13">
        <v>-100</v>
      </c>
    </row>
    <row r="102" spans="3:11" x14ac:dyDescent="0.2">
      <c r="C102" s="11" t="s">
        <v>20</v>
      </c>
      <c r="D102" s="13">
        <v>4600</v>
      </c>
      <c r="E102" s="13">
        <v>-1300</v>
      </c>
      <c r="F102" s="13">
        <v>-4300</v>
      </c>
      <c r="G102" s="13">
        <v>2300</v>
      </c>
      <c r="H102" s="13">
        <v>6200</v>
      </c>
      <c r="I102" s="13">
        <v>-1400</v>
      </c>
      <c r="J102" s="13">
        <v>2800</v>
      </c>
      <c r="K102" s="13">
        <v>-2500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143700</v>
      </c>
      <c r="E8" s="13">
        <v>133900</v>
      </c>
      <c r="F8" s="13">
        <v>122200</v>
      </c>
      <c r="G8" s="13">
        <v>119000</v>
      </c>
      <c r="H8" s="13">
        <v>142700</v>
      </c>
      <c r="I8" s="13">
        <v>127800</v>
      </c>
      <c r="J8" s="13">
        <v>124900</v>
      </c>
      <c r="K8" s="13">
        <v>121000</v>
      </c>
    </row>
    <row r="9" spans="1:11" x14ac:dyDescent="0.2">
      <c r="C9" s="11" t="s">
        <v>22</v>
      </c>
      <c r="D9" s="13">
        <v>100100</v>
      </c>
      <c r="E9" s="13">
        <v>97800</v>
      </c>
      <c r="F9" s="13">
        <v>88700</v>
      </c>
      <c r="G9" s="13">
        <v>87900</v>
      </c>
      <c r="H9" s="13">
        <v>109400</v>
      </c>
      <c r="I9" s="13">
        <v>96500</v>
      </c>
      <c r="J9" s="13">
        <v>96400</v>
      </c>
      <c r="K9" s="13">
        <v>94800</v>
      </c>
    </row>
    <row r="10" spans="1:11" x14ac:dyDescent="0.2">
      <c r="C10" s="11" t="s">
        <v>23</v>
      </c>
      <c r="D10" s="13">
        <v>43600</v>
      </c>
      <c r="E10" s="13">
        <v>36100</v>
      </c>
      <c r="F10" s="13">
        <v>33500</v>
      </c>
      <c r="G10" s="13">
        <v>31100</v>
      </c>
      <c r="H10" s="13">
        <v>33300</v>
      </c>
      <c r="I10" s="13">
        <v>31200</v>
      </c>
      <c r="J10" s="13">
        <v>28500</v>
      </c>
      <c r="K10" s="13">
        <v>26200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500</v>
      </c>
      <c r="F14" s="13">
        <v>1000</v>
      </c>
      <c r="G14" s="13">
        <v>100</v>
      </c>
      <c r="H14" s="13">
        <v>1200</v>
      </c>
      <c r="I14" s="13">
        <v>100</v>
      </c>
      <c r="J14" s="13">
        <v>300</v>
      </c>
      <c r="K14" s="13">
        <v>400</v>
      </c>
    </row>
    <row r="15" spans="1:11" x14ac:dyDescent="0.2">
      <c r="C15" s="11" t="s">
        <v>28</v>
      </c>
      <c r="D15" s="13">
        <v>1700</v>
      </c>
      <c r="E15" s="13">
        <v>900</v>
      </c>
      <c r="F15" s="13">
        <v>1000</v>
      </c>
      <c r="G15" s="13">
        <v>1100</v>
      </c>
      <c r="H15" s="13">
        <v>800</v>
      </c>
      <c r="I15" s="13">
        <v>300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129200</v>
      </c>
      <c r="E17" s="13">
        <v>122400</v>
      </c>
      <c r="F17" s="13">
        <v>112900</v>
      </c>
      <c r="G17" s="13">
        <v>111800</v>
      </c>
      <c r="H17" s="13">
        <v>134200</v>
      </c>
      <c r="I17" s="13">
        <v>117800</v>
      </c>
      <c r="J17" s="13">
        <v>117200</v>
      </c>
      <c r="K17" s="13">
        <v>116200</v>
      </c>
    </row>
    <row r="18" spans="3:11" x14ac:dyDescent="0.2">
      <c r="C18" s="11" t="s">
        <v>30</v>
      </c>
      <c r="D18" s="13">
        <v>14400</v>
      </c>
      <c r="E18" s="13">
        <v>11500</v>
      </c>
      <c r="F18" s="13">
        <v>9300</v>
      </c>
      <c r="G18" s="13">
        <v>7200</v>
      </c>
      <c r="H18" s="13">
        <v>8500</v>
      </c>
      <c r="I18" s="13">
        <v>10000</v>
      </c>
      <c r="J18" s="13">
        <v>7700</v>
      </c>
      <c r="K18" s="13">
        <v>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16200</v>
      </c>
      <c r="E21" s="13">
        <v>12400</v>
      </c>
      <c r="F21" s="13">
        <v>10300</v>
      </c>
      <c r="G21" s="13">
        <v>8200</v>
      </c>
      <c r="H21" s="13">
        <v>9300</v>
      </c>
      <c r="I21" s="13">
        <v>10300</v>
      </c>
      <c r="J21" s="13">
        <v>8100</v>
      </c>
      <c r="K21" s="13">
        <v>5200</v>
      </c>
    </row>
    <row r="22" spans="3:11" x14ac:dyDescent="0.2">
      <c r="C22" s="11" t="s">
        <v>34</v>
      </c>
      <c r="D22" s="13">
        <v>300</v>
      </c>
      <c r="E22" s="13">
        <v>700</v>
      </c>
      <c r="F22" s="13">
        <v>400</v>
      </c>
      <c r="G22" s="13">
        <v>300</v>
      </c>
      <c r="H22" s="13">
        <v>700</v>
      </c>
      <c r="I22" s="13">
        <v>300</v>
      </c>
      <c r="J22" s="13">
        <v>300</v>
      </c>
      <c r="K22" s="13">
        <v>800</v>
      </c>
    </row>
    <row r="23" spans="3:11" x14ac:dyDescent="0.2">
      <c r="C23" s="11" t="s">
        <v>35</v>
      </c>
      <c r="D23" s="13">
        <v>13500</v>
      </c>
      <c r="E23" s="13">
        <v>10900</v>
      </c>
      <c r="F23" s="13">
        <v>8400</v>
      </c>
      <c r="G23" s="13">
        <v>7300</v>
      </c>
      <c r="H23" s="13">
        <v>7200</v>
      </c>
      <c r="I23" s="13">
        <v>10000</v>
      </c>
      <c r="J23" s="13">
        <v>7300</v>
      </c>
      <c r="K23" s="13">
        <v>3600</v>
      </c>
    </row>
    <row r="24" spans="3:11" x14ac:dyDescent="0.2">
      <c r="C24" s="11" t="s">
        <v>36</v>
      </c>
      <c r="D24" s="13">
        <v>3600</v>
      </c>
      <c r="E24" s="13">
        <v>3400</v>
      </c>
      <c r="F24" s="13">
        <v>2400</v>
      </c>
      <c r="G24" s="13">
        <v>-300</v>
      </c>
      <c r="H24" s="13">
        <v>1900</v>
      </c>
      <c r="I24" s="13">
        <v>2800</v>
      </c>
      <c r="J24" s="13">
        <v>2000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9800</v>
      </c>
      <c r="E26" s="13">
        <v>7500</v>
      </c>
      <c r="F26" s="13">
        <v>6000</v>
      </c>
      <c r="G26" s="13">
        <v>7600</v>
      </c>
      <c r="H26" s="13">
        <v>5200</v>
      </c>
      <c r="I26" s="13">
        <v>7200</v>
      </c>
      <c r="J26" s="13">
        <v>5300</v>
      </c>
      <c r="K26" s="13">
        <v>3000</v>
      </c>
    </row>
    <row r="27" spans="3:11" x14ac:dyDescent="0.2">
      <c r="C27" s="11" t="s">
        <v>38</v>
      </c>
      <c r="D27" s="13">
        <v>9800</v>
      </c>
      <c r="E27" s="13">
        <v>7500</v>
      </c>
      <c r="F27" s="13">
        <v>6000</v>
      </c>
      <c r="G27" s="13">
        <v>7600</v>
      </c>
      <c r="H27" s="13">
        <v>5200</v>
      </c>
      <c r="I27" s="13">
        <v>7200</v>
      </c>
      <c r="J27" s="13">
        <v>5300</v>
      </c>
      <c r="K27" s="13">
        <v>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9800</v>
      </c>
      <c r="E33" s="13">
        <v>7500</v>
      </c>
      <c r="F33" s="13">
        <v>6000</v>
      </c>
      <c r="G33" s="13">
        <v>7600</v>
      </c>
      <c r="H33" s="13">
        <v>5200</v>
      </c>
      <c r="I33" s="13">
        <v>7200</v>
      </c>
      <c r="J33" s="13">
        <v>5300</v>
      </c>
      <c r="K33" s="13">
        <v>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9800</v>
      </c>
      <c r="E35" s="13">
        <v>7500</v>
      </c>
      <c r="F35" s="13">
        <v>6000</v>
      </c>
      <c r="G35" s="13">
        <v>7600</v>
      </c>
      <c r="H35" s="13">
        <v>5200</v>
      </c>
      <c r="I35" s="13">
        <v>7200</v>
      </c>
      <c r="J35" s="13">
        <v>5300</v>
      </c>
      <c r="K35" s="13">
        <v>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44900</v>
      </c>
      <c r="E41" s="13">
        <v>51200</v>
      </c>
      <c r="F41" s="13">
        <v>59500</v>
      </c>
      <c r="G41" s="13">
        <v>48200</v>
      </c>
      <c r="H41" s="13">
        <v>59800</v>
      </c>
      <c r="I41" s="13">
        <v>57500</v>
      </c>
      <c r="J41" s="13">
        <v>45900</v>
      </c>
      <c r="K41" s="13">
        <v>41400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167200</v>
      </c>
      <c r="E43" s="13">
        <v>158000</v>
      </c>
      <c r="F43" s="13">
        <v>145700</v>
      </c>
      <c r="G43" s="13">
        <v>143000</v>
      </c>
      <c r="H43" s="13">
        <v>149400</v>
      </c>
      <c r="I43" s="13">
        <v>151400</v>
      </c>
      <c r="J43" s="13">
        <v>147500</v>
      </c>
      <c r="K43" s="13">
        <v>164100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8100</v>
      </c>
      <c r="E45" s="13">
        <v>8000</v>
      </c>
      <c r="F45" s="13">
        <v>7900</v>
      </c>
      <c r="G45" s="13">
        <v>8200</v>
      </c>
      <c r="H45" s="13">
        <v>7700</v>
      </c>
      <c r="I45" s="13">
        <v>5300</v>
      </c>
      <c r="J45" s="13">
        <v>5700</v>
      </c>
      <c r="K45" s="13">
        <v>6600</v>
      </c>
    </row>
    <row r="46" spans="2:11" x14ac:dyDescent="0.2">
      <c r="C46" s="11" t="s">
        <v>54</v>
      </c>
      <c r="D46" s="13">
        <v>220300</v>
      </c>
      <c r="E46" s="13">
        <v>217100</v>
      </c>
      <c r="F46" s="13">
        <v>213300</v>
      </c>
      <c r="G46" s="13">
        <v>199400</v>
      </c>
      <c r="H46" s="13">
        <v>217000</v>
      </c>
      <c r="I46" s="13">
        <v>214200</v>
      </c>
      <c r="J46" s="13">
        <v>199200</v>
      </c>
      <c r="K46" s="13">
        <v>212300</v>
      </c>
    </row>
    <row r="47" spans="2:11" x14ac:dyDescent="0.2">
      <c r="C47" s="11" t="s">
        <v>55</v>
      </c>
      <c r="D47" s="13">
        <v>200</v>
      </c>
      <c r="E47" s="13">
        <v>100</v>
      </c>
      <c r="F47" s="13">
        <v>300</v>
      </c>
      <c r="G47" s="13">
        <v>300</v>
      </c>
      <c r="H47" s="13" t="s">
        <v>92</v>
      </c>
      <c r="I47" s="13">
        <v>500</v>
      </c>
      <c r="J47" s="13">
        <v>300</v>
      </c>
      <c r="K47" s="13">
        <v>200</v>
      </c>
    </row>
    <row r="48" spans="2:11" x14ac:dyDescent="0.2">
      <c r="C48" s="11" t="s">
        <v>56</v>
      </c>
      <c r="D48" s="13">
        <v>51700</v>
      </c>
      <c r="E48" s="13">
        <v>47400</v>
      </c>
      <c r="F48" s="13">
        <v>45500</v>
      </c>
      <c r="G48" s="13">
        <v>43400</v>
      </c>
      <c r="H48" s="13">
        <v>40600</v>
      </c>
      <c r="I48" s="13">
        <v>35200</v>
      </c>
      <c r="J48" s="13">
        <v>36800</v>
      </c>
      <c r="K48" s="13">
        <v>36700</v>
      </c>
    </row>
    <row r="49" spans="3:11" x14ac:dyDescent="0.2">
      <c r="C49" s="11" t="s">
        <v>57</v>
      </c>
      <c r="D49" s="13">
        <v>74300</v>
      </c>
      <c r="E49" s="13">
        <v>54100</v>
      </c>
      <c r="F49" s="13">
        <v>39400</v>
      </c>
      <c r="G49" s="13">
        <v>40400</v>
      </c>
      <c r="H49" s="13">
        <v>41400</v>
      </c>
      <c r="I49" s="13">
        <v>30300</v>
      </c>
      <c r="J49" s="13">
        <v>25900</v>
      </c>
      <c r="K49" s="13">
        <v>26300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200</v>
      </c>
      <c r="H52" s="13">
        <v>300</v>
      </c>
      <c r="I52" s="13">
        <v>100</v>
      </c>
      <c r="J52" s="13">
        <v>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352100</v>
      </c>
      <c r="E54" s="13">
        <v>324400</v>
      </c>
      <c r="F54" s="13">
        <v>303900</v>
      </c>
      <c r="G54" s="13">
        <v>289200</v>
      </c>
      <c r="H54" s="13">
        <v>304400</v>
      </c>
      <c r="I54" s="13">
        <v>285200</v>
      </c>
      <c r="J54" s="13">
        <v>267400</v>
      </c>
      <c r="K54" s="13">
        <v>280600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60800</v>
      </c>
      <c r="E57" s="13">
        <v>51800</v>
      </c>
      <c r="F57" s="13">
        <v>53300</v>
      </c>
      <c r="G57" s="13">
        <v>51900</v>
      </c>
      <c r="H57" s="13">
        <v>65300</v>
      </c>
      <c r="I57" s="13">
        <v>56600</v>
      </c>
      <c r="J57" s="13">
        <v>53400</v>
      </c>
      <c r="K57" s="13">
        <v>60200</v>
      </c>
    </row>
    <row r="58" spans="3:11" x14ac:dyDescent="0.2">
      <c r="C58" s="11" t="s">
        <v>66</v>
      </c>
      <c r="D58" s="13">
        <v>7400</v>
      </c>
      <c r="E58" s="13">
        <v>6600</v>
      </c>
      <c r="F58" s="13">
        <v>6400</v>
      </c>
      <c r="G58" s="13">
        <v>6200</v>
      </c>
      <c r="H58" s="13">
        <v>6300</v>
      </c>
      <c r="I58" s="13">
        <v>6000</v>
      </c>
      <c r="J58" s="13">
        <v>6000</v>
      </c>
      <c r="K58" s="13">
        <v>13300</v>
      </c>
    </row>
    <row r="59" spans="3:11" x14ac:dyDescent="0.2">
      <c r="C59" s="11" t="s">
        <v>67</v>
      </c>
      <c r="D59" s="13">
        <v>55300</v>
      </c>
      <c r="E59" s="13">
        <v>55500</v>
      </c>
      <c r="F59" s="13">
        <v>46600</v>
      </c>
      <c r="G59" s="13">
        <v>41600</v>
      </c>
      <c r="H59" s="13">
        <v>50500</v>
      </c>
      <c r="I59" s="13">
        <v>50000</v>
      </c>
      <c r="J59" s="13">
        <v>47900</v>
      </c>
      <c r="K59" s="13">
        <v>50400</v>
      </c>
    </row>
    <row r="60" spans="3:11" x14ac:dyDescent="0.2">
      <c r="C60" s="11" t="s">
        <v>68</v>
      </c>
      <c r="D60" s="13">
        <v>151000</v>
      </c>
      <c r="E60" s="13">
        <v>138200</v>
      </c>
      <c r="F60" s="13">
        <v>130600</v>
      </c>
      <c r="G60" s="13">
        <v>124400</v>
      </c>
      <c r="H60" s="13">
        <v>145100</v>
      </c>
      <c r="I60" s="13">
        <v>136500</v>
      </c>
      <c r="J60" s="13">
        <v>127300</v>
      </c>
      <c r="K60" s="13">
        <v>142500</v>
      </c>
    </row>
    <row r="61" spans="3:11" x14ac:dyDescent="0.2">
      <c r="C61" s="11" t="s">
        <v>69</v>
      </c>
      <c r="D61" s="13">
        <v>41300</v>
      </c>
      <c r="E61" s="13">
        <v>39100</v>
      </c>
      <c r="F61" s="13">
        <v>36700</v>
      </c>
      <c r="G61" s="13">
        <v>36500</v>
      </c>
      <c r="H61" s="13">
        <v>35700</v>
      </c>
      <c r="I61" s="13">
        <v>32700</v>
      </c>
      <c r="J61" s="13">
        <v>34000</v>
      </c>
      <c r="K61" s="13">
        <v>35800</v>
      </c>
    </row>
    <row r="62" spans="3:11" x14ac:dyDescent="0.2">
      <c r="C62" s="11" t="s">
        <v>70</v>
      </c>
      <c r="D62" s="13">
        <v>6300</v>
      </c>
      <c r="E62" s="13">
        <v>4900</v>
      </c>
      <c r="F62" s="13">
        <v>3700</v>
      </c>
      <c r="G62" s="13">
        <v>2800</v>
      </c>
      <c r="H62" s="13">
        <v>2700</v>
      </c>
      <c r="I62" s="13">
        <v>1900</v>
      </c>
      <c r="J62" s="13">
        <v>500</v>
      </c>
      <c r="K62" s="13">
        <v>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198600</v>
      </c>
      <c r="E66" s="13">
        <v>182200</v>
      </c>
      <c r="F66" s="13">
        <v>171000</v>
      </c>
      <c r="G66" s="13">
        <v>163700</v>
      </c>
      <c r="H66" s="13">
        <v>183500</v>
      </c>
      <c r="I66" s="13">
        <v>171100</v>
      </c>
      <c r="J66" s="13">
        <v>161800</v>
      </c>
      <c r="K66" s="13">
        <v>181300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61300</v>
      </c>
      <c r="E72" s="13">
        <v>51400</v>
      </c>
      <c r="F72" s="13">
        <v>43900</v>
      </c>
      <c r="G72" s="13">
        <v>38000</v>
      </c>
      <c r="H72" s="13">
        <v>30400</v>
      </c>
      <c r="I72" s="13">
        <v>25100</v>
      </c>
      <c r="J72" s="13">
        <v>17900</v>
      </c>
      <c r="K72" s="13">
        <v>12600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153500</v>
      </c>
      <c r="E76" s="13">
        <v>142200</v>
      </c>
      <c r="F76" s="13">
        <v>133000</v>
      </c>
      <c r="G76" s="13">
        <v>125500</v>
      </c>
      <c r="H76" s="13">
        <v>120900</v>
      </c>
      <c r="I76" s="13">
        <v>114100</v>
      </c>
      <c r="J76" s="13">
        <v>105700</v>
      </c>
      <c r="K76" s="13">
        <v>99200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9800</v>
      </c>
      <c r="E81" s="13">
        <v>7500</v>
      </c>
      <c r="F81" s="13">
        <v>6000</v>
      </c>
      <c r="G81" s="13">
        <v>7600</v>
      </c>
      <c r="H81" s="13">
        <v>5200</v>
      </c>
      <c r="I81" s="13">
        <v>7200</v>
      </c>
      <c r="J81" s="13">
        <v>5300</v>
      </c>
      <c r="K81" s="13">
        <v>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1600</v>
      </c>
      <c r="F83" s="13">
        <v>1600</v>
      </c>
      <c r="G83" s="13">
        <v>1500</v>
      </c>
      <c r="H83" s="13">
        <v>1600</v>
      </c>
      <c r="I83" s="13">
        <v>1600</v>
      </c>
      <c r="J83" s="13">
        <v>1700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19300</v>
      </c>
      <c r="E89" s="13">
        <v>4900</v>
      </c>
      <c r="F89" s="13">
        <v>16500</v>
      </c>
      <c r="G89" s="13">
        <v>-3900</v>
      </c>
      <c r="H89" s="13">
        <v>13900</v>
      </c>
      <c r="I89" s="13">
        <v>17200</v>
      </c>
      <c r="J89" s="13">
        <v>16900</v>
      </c>
      <c r="K89" s="13">
        <v>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-400</v>
      </c>
      <c r="F91" s="13">
        <v>-3300</v>
      </c>
      <c r="G91" s="13">
        <v>-2500</v>
      </c>
      <c r="H91" s="13">
        <v>-500</v>
      </c>
      <c r="I91" s="13">
        <v>-200</v>
      </c>
      <c r="J91" s="13">
        <v>-600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-24800</v>
      </c>
      <c r="E94" s="13">
        <v>-12500</v>
      </c>
      <c r="F94" s="13">
        <v>-3300</v>
      </c>
      <c r="G94" s="13">
        <v>-2000</v>
      </c>
      <c r="H94" s="13">
        <v>-10900</v>
      </c>
      <c r="I94" s="13">
        <v>-5000</v>
      </c>
      <c r="J94" s="13">
        <v>-400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-800</v>
      </c>
      <c r="F100" s="13">
        <v>-2000</v>
      </c>
      <c r="G100" s="13">
        <v>-5700</v>
      </c>
      <c r="H100" s="13">
        <v>-700</v>
      </c>
      <c r="I100" s="13">
        <v>-600</v>
      </c>
      <c r="J100" s="13">
        <v>-12000</v>
      </c>
      <c r="K100" s="13">
        <v>-3200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-6200</v>
      </c>
      <c r="E102" s="13">
        <v>-8400</v>
      </c>
      <c r="F102" s="13">
        <v>11300</v>
      </c>
      <c r="G102" s="13">
        <v>-11600</v>
      </c>
      <c r="H102" s="13">
        <v>2400</v>
      </c>
      <c r="I102" s="13">
        <v>11500</v>
      </c>
      <c r="J102" s="13">
        <v>4500</v>
      </c>
      <c r="K102" s="13">
        <v>5400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1100</v>
      </c>
      <c r="E8" s="13">
        <v>3000</v>
      </c>
      <c r="F8" s="13">
        <v>4700</v>
      </c>
      <c r="G8" s="13">
        <v>4100</v>
      </c>
      <c r="H8" s="13">
        <v>3400</v>
      </c>
      <c r="I8" s="13">
        <v>3200</v>
      </c>
      <c r="J8" s="13">
        <v>2300</v>
      </c>
      <c r="K8" s="13">
        <v>1100</v>
      </c>
    </row>
    <row r="9" spans="1:11" x14ac:dyDescent="0.2">
      <c r="C9" s="11" t="s">
        <v>22</v>
      </c>
      <c r="D9" s="13">
        <v>1000</v>
      </c>
      <c r="E9" s="13">
        <v>2600</v>
      </c>
      <c r="F9" s="13">
        <v>2900</v>
      </c>
      <c r="G9" s="13">
        <v>2900</v>
      </c>
      <c r="H9" s="13">
        <v>2900</v>
      </c>
      <c r="I9" s="13">
        <v>2700</v>
      </c>
      <c r="J9" s="13">
        <v>1900</v>
      </c>
      <c r="K9" s="13">
        <v>1200</v>
      </c>
    </row>
    <row r="10" spans="1:11" x14ac:dyDescent="0.2">
      <c r="C10" s="11" t="s">
        <v>23</v>
      </c>
      <c r="D10" s="13">
        <v>100</v>
      </c>
      <c r="E10" s="13">
        <v>400</v>
      </c>
      <c r="F10" s="13">
        <v>1800</v>
      </c>
      <c r="G10" s="13">
        <v>1200</v>
      </c>
      <c r="H10" s="13">
        <v>500</v>
      </c>
      <c r="I10" s="13">
        <v>500</v>
      </c>
      <c r="J10" s="13">
        <v>400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</v>
      </c>
      <c r="E14" s="13">
        <v>1900</v>
      </c>
      <c r="F14" s="13">
        <v>-200</v>
      </c>
      <c r="G14" s="13">
        <v>-300</v>
      </c>
      <c r="H14" s="13">
        <v>1500</v>
      </c>
      <c r="I14" s="13">
        <v>3700</v>
      </c>
      <c r="J14" s="13">
        <v>5900</v>
      </c>
      <c r="K14" s="13">
        <v>12700</v>
      </c>
    </row>
    <row r="15" spans="1:11" x14ac:dyDescent="0.2">
      <c r="C15" s="11" t="s">
        <v>28</v>
      </c>
      <c r="D15" s="13">
        <v>2300</v>
      </c>
      <c r="E15" s="13">
        <v>2300</v>
      </c>
      <c r="F15" s="13">
        <v>2400</v>
      </c>
      <c r="G15" s="13">
        <v>1500</v>
      </c>
      <c r="H15" s="13">
        <v>1500</v>
      </c>
      <c r="I15" s="13">
        <v>1200</v>
      </c>
      <c r="J15" s="13">
        <v>800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7800</v>
      </c>
      <c r="F17" s="13">
        <v>3000</v>
      </c>
      <c r="G17" s="13">
        <v>5800</v>
      </c>
      <c r="H17" s="13">
        <v>6900</v>
      </c>
      <c r="I17" s="13">
        <v>6300</v>
      </c>
      <c r="J17" s="13">
        <v>4300</v>
      </c>
      <c r="K17" s="13">
        <v>10100</v>
      </c>
    </row>
    <row r="18" spans="3:11" x14ac:dyDescent="0.2">
      <c r="C18" s="11" t="s">
        <v>30</v>
      </c>
      <c r="D18" s="13">
        <v>-4500</v>
      </c>
      <c r="E18" s="13">
        <v>-4800</v>
      </c>
      <c r="F18" s="13">
        <v>1700</v>
      </c>
      <c r="G18" s="13">
        <v>-1800</v>
      </c>
      <c r="H18" s="13">
        <v>-3400</v>
      </c>
      <c r="I18" s="13">
        <v>-3100</v>
      </c>
      <c r="J18" s="13">
        <v>-2000</v>
      </c>
      <c r="K18" s="13">
        <v>-9000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-100</v>
      </c>
      <c r="G20" s="13">
        <v>0</v>
      </c>
      <c r="H20" s="13">
        <v>-300</v>
      </c>
      <c r="I20" s="13">
        <v>-1100</v>
      </c>
      <c r="J20" s="13">
        <v>-600</v>
      </c>
      <c r="K20" s="13">
        <v>0</v>
      </c>
    </row>
    <row r="21" spans="3:11" x14ac:dyDescent="0.2">
      <c r="C21" s="11" t="s">
        <v>33</v>
      </c>
      <c r="D21" s="13">
        <v>-2200</v>
      </c>
      <c r="E21" s="13">
        <v>-2400</v>
      </c>
      <c r="F21" s="13">
        <v>4200</v>
      </c>
      <c r="G21" s="13">
        <v>-200</v>
      </c>
      <c r="H21" s="13">
        <v>-1600</v>
      </c>
      <c r="I21" s="13">
        <v>-900</v>
      </c>
      <c r="J21" s="13">
        <v>-600</v>
      </c>
      <c r="K21" s="13">
        <v>-8600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-6500</v>
      </c>
      <c r="E23" s="13">
        <v>-6600</v>
      </c>
      <c r="F23" s="13">
        <v>1900</v>
      </c>
      <c r="G23" s="13">
        <v>-1300</v>
      </c>
      <c r="H23" s="13">
        <v>-4700</v>
      </c>
      <c r="I23" s="13">
        <v>-5600</v>
      </c>
      <c r="J23" s="13">
        <v>-7200</v>
      </c>
      <c r="K23" s="13">
        <v>-21600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100</v>
      </c>
      <c r="H24" s="13" t="s">
        <v>92</v>
      </c>
      <c r="I24" s="13" t="s">
        <v>92</v>
      </c>
      <c r="J24" s="13" t="s">
        <v>92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-6500</v>
      </c>
      <c r="E26" s="13">
        <v>-6600</v>
      </c>
      <c r="F26" s="13">
        <v>1900</v>
      </c>
      <c r="G26" s="13">
        <v>-1400</v>
      </c>
      <c r="H26" s="13">
        <v>-4700</v>
      </c>
      <c r="I26" s="13">
        <v>-5600</v>
      </c>
      <c r="J26" s="13">
        <v>-7200</v>
      </c>
      <c r="K26" s="13">
        <v>-21700</v>
      </c>
    </row>
    <row r="27" spans="3:11" x14ac:dyDescent="0.2">
      <c r="C27" s="11" t="s">
        <v>38</v>
      </c>
      <c r="D27" s="13">
        <v>-6400</v>
      </c>
      <c r="E27" s="13">
        <v>-6100</v>
      </c>
      <c r="F27" s="13">
        <v>1500</v>
      </c>
      <c r="G27" s="13">
        <v>-1600</v>
      </c>
      <c r="H27" s="13">
        <v>-4400</v>
      </c>
      <c r="I27" s="13">
        <v>-4500</v>
      </c>
      <c r="J27" s="13">
        <v>-5400</v>
      </c>
      <c r="K27" s="13">
        <v>-19700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100</v>
      </c>
      <c r="G32" s="13">
        <v>0</v>
      </c>
      <c r="H32" s="13">
        <v>300</v>
      </c>
      <c r="I32" s="13">
        <v>1100</v>
      </c>
      <c r="J32" s="13">
        <v>600</v>
      </c>
      <c r="K32" s="13">
        <v>0</v>
      </c>
    </row>
    <row r="33" spans="2:11" x14ac:dyDescent="0.2">
      <c r="C33" s="11" t="s">
        <v>44</v>
      </c>
      <c r="D33" s="13">
        <v>-6400</v>
      </c>
      <c r="E33" s="13">
        <v>-6100</v>
      </c>
      <c r="F33" s="13">
        <v>1500</v>
      </c>
      <c r="G33" s="13">
        <v>-1600</v>
      </c>
      <c r="H33" s="13">
        <v>-4400</v>
      </c>
      <c r="I33" s="13">
        <v>-4500</v>
      </c>
      <c r="J33" s="13">
        <v>-5400</v>
      </c>
      <c r="K33" s="13">
        <v>-19700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-6400</v>
      </c>
      <c r="E35" s="13">
        <v>-6100</v>
      </c>
      <c r="F35" s="13">
        <v>1500</v>
      </c>
      <c r="G35" s="13">
        <v>-1600</v>
      </c>
      <c r="H35" s="13">
        <v>-4400</v>
      </c>
      <c r="I35" s="13">
        <v>-4500</v>
      </c>
      <c r="J35" s="13">
        <v>-5400</v>
      </c>
      <c r="K35" s="13">
        <v>-19700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100</v>
      </c>
      <c r="F41" s="13">
        <v>800</v>
      </c>
      <c r="G41" s="13">
        <v>2400</v>
      </c>
      <c r="H41" s="13">
        <v>500</v>
      </c>
      <c r="I41" s="13">
        <v>1800</v>
      </c>
      <c r="J41" s="13">
        <v>3400</v>
      </c>
      <c r="K41" s="13">
        <v>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3200</v>
      </c>
      <c r="E43" s="13">
        <v>2400</v>
      </c>
      <c r="F43" s="13">
        <v>300</v>
      </c>
      <c r="G43" s="13">
        <v>1700</v>
      </c>
      <c r="H43" s="13">
        <v>2600</v>
      </c>
      <c r="I43" s="13">
        <v>2500</v>
      </c>
      <c r="J43" s="13">
        <v>2500</v>
      </c>
      <c r="K43" s="13">
        <v>4100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4400</v>
      </c>
      <c r="E45" s="13">
        <v>10900</v>
      </c>
      <c r="F45" s="13">
        <v>14100</v>
      </c>
      <c r="G45" s="13">
        <v>7500</v>
      </c>
      <c r="H45" s="13">
        <v>3700</v>
      </c>
      <c r="I45" s="13">
        <v>3400</v>
      </c>
      <c r="J45" s="13">
        <v>2900</v>
      </c>
      <c r="K45" s="13">
        <v>2100</v>
      </c>
    </row>
    <row r="46" spans="2:11" x14ac:dyDescent="0.2">
      <c r="C46" s="11" t="s">
        <v>54</v>
      </c>
      <c r="D46" s="13">
        <v>13600</v>
      </c>
      <c r="E46" s="13">
        <v>13400</v>
      </c>
      <c r="F46" s="13">
        <v>15200</v>
      </c>
      <c r="G46" s="13">
        <v>11600</v>
      </c>
      <c r="H46" s="13">
        <v>6800</v>
      </c>
      <c r="I46" s="13">
        <v>7800</v>
      </c>
      <c r="J46" s="13">
        <v>8900</v>
      </c>
      <c r="K46" s="13">
        <v>10500</v>
      </c>
    </row>
    <row r="47" spans="2:11" x14ac:dyDescent="0.2">
      <c r="C47" s="11" t="s">
        <v>55</v>
      </c>
      <c r="D47" s="13">
        <v>500</v>
      </c>
      <c r="E47" s="13">
        <v>800</v>
      </c>
      <c r="F47" s="13">
        <v>2700</v>
      </c>
      <c r="G47" s="13">
        <v>1300</v>
      </c>
      <c r="H47" s="13">
        <v>1000</v>
      </c>
      <c r="I47" s="13">
        <v>1500</v>
      </c>
      <c r="J47" s="13">
        <v>6600</v>
      </c>
      <c r="K47" s="13">
        <v>12400</v>
      </c>
    </row>
    <row r="48" spans="2:11" x14ac:dyDescent="0.2">
      <c r="C48" s="11" t="s">
        <v>56</v>
      </c>
      <c r="D48" s="13">
        <v>17300</v>
      </c>
      <c r="E48" s="13">
        <v>19700</v>
      </c>
      <c r="F48" s="13">
        <v>21100</v>
      </c>
      <c r="G48" s="13">
        <v>24600</v>
      </c>
      <c r="H48" s="13">
        <v>26100</v>
      </c>
      <c r="I48" s="13">
        <v>27400</v>
      </c>
      <c r="J48" s="13">
        <v>27000</v>
      </c>
      <c r="K48" s="13">
        <v>27500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2000</v>
      </c>
      <c r="I49" s="13">
        <v>2800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</v>
      </c>
      <c r="E52" s="13">
        <v>200</v>
      </c>
      <c r="F52" s="13">
        <v>1200</v>
      </c>
      <c r="G52" s="13">
        <v>200</v>
      </c>
      <c r="H52" s="13">
        <v>2600</v>
      </c>
      <c r="I52" s="13">
        <v>2700</v>
      </c>
      <c r="J52" s="13">
        <v>3600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36500</v>
      </c>
      <c r="E54" s="13">
        <v>34100</v>
      </c>
      <c r="F54" s="13">
        <v>40200</v>
      </c>
      <c r="G54" s="13">
        <v>37700</v>
      </c>
      <c r="H54" s="13">
        <v>38400</v>
      </c>
      <c r="I54" s="13">
        <v>42300</v>
      </c>
      <c r="J54" s="13">
        <v>46100</v>
      </c>
      <c r="K54" s="13">
        <v>53200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1300</v>
      </c>
      <c r="F57" s="13">
        <v>2000</v>
      </c>
      <c r="G57" s="13">
        <v>2100</v>
      </c>
      <c r="H57" s="13">
        <v>2300</v>
      </c>
      <c r="I57" s="13">
        <v>2000</v>
      </c>
      <c r="J57" s="13">
        <v>1700</v>
      </c>
      <c r="K57" s="13">
        <v>1600</v>
      </c>
    </row>
    <row r="58" spans="3:11" x14ac:dyDescent="0.2">
      <c r="C58" s="11" t="s">
        <v>66</v>
      </c>
      <c r="D58" s="13">
        <v>1600</v>
      </c>
      <c r="E58" s="13">
        <v>1700</v>
      </c>
      <c r="F58" s="13">
        <v>400</v>
      </c>
      <c r="G58" s="13">
        <v>700</v>
      </c>
      <c r="H58" s="13">
        <v>200</v>
      </c>
      <c r="I58" s="13">
        <v>200</v>
      </c>
      <c r="J58" s="13">
        <v>400</v>
      </c>
      <c r="K58" s="13">
        <v>600</v>
      </c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>
        <v>0</v>
      </c>
      <c r="I59" s="13">
        <v>0</v>
      </c>
      <c r="J59" s="13" t="s">
        <v>92</v>
      </c>
      <c r="K59" s="13">
        <v>0</v>
      </c>
    </row>
    <row r="60" spans="3:11" x14ac:dyDescent="0.2">
      <c r="C60" s="11" t="s">
        <v>68</v>
      </c>
      <c r="D60" s="13">
        <v>3100</v>
      </c>
      <c r="E60" s="13">
        <v>3100</v>
      </c>
      <c r="F60" s="13">
        <v>2500</v>
      </c>
      <c r="G60" s="13">
        <v>2800</v>
      </c>
      <c r="H60" s="13">
        <v>2500</v>
      </c>
      <c r="I60" s="13">
        <v>2300</v>
      </c>
      <c r="J60" s="13">
        <v>2100</v>
      </c>
      <c r="K60" s="13">
        <v>2200</v>
      </c>
    </row>
    <row r="61" spans="3:11" x14ac:dyDescent="0.2">
      <c r="C61" s="11" t="s">
        <v>69</v>
      </c>
      <c r="D61" s="13">
        <v>4800</v>
      </c>
      <c r="E61" s="13">
        <v>0</v>
      </c>
      <c r="F61" s="13">
        <v>100</v>
      </c>
      <c r="G61" s="13">
        <v>100</v>
      </c>
      <c r="H61" s="13">
        <v>100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7900</v>
      </c>
      <c r="E66" s="13">
        <v>3100</v>
      </c>
      <c r="F66" s="13">
        <v>2600</v>
      </c>
      <c r="G66" s="13">
        <v>2900</v>
      </c>
      <c r="H66" s="13">
        <v>2600</v>
      </c>
      <c r="I66" s="13">
        <v>2400</v>
      </c>
      <c r="J66" s="13">
        <v>2300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-67600</v>
      </c>
      <c r="E72" s="13">
        <v>-62900</v>
      </c>
      <c r="F72" s="13">
        <v>-56900</v>
      </c>
      <c r="G72" s="13">
        <v>-59000</v>
      </c>
      <c r="H72" s="13">
        <v>-57400</v>
      </c>
      <c r="I72" s="13">
        <v>-53000</v>
      </c>
      <c r="J72" s="13">
        <v>-48400</v>
      </c>
      <c r="K72" s="13">
        <v>-43000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30200</v>
      </c>
      <c r="E76" s="13">
        <v>32500</v>
      </c>
      <c r="F76" s="13">
        <v>38500</v>
      </c>
      <c r="G76" s="13">
        <v>36200</v>
      </c>
      <c r="H76" s="13">
        <v>37400</v>
      </c>
      <c r="I76" s="13">
        <v>41200</v>
      </c>
      <c r="J76" s="13">
        <v>44000</v>
      </c>
      <c r="K76" s="13">
        <v>49200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-6400</v>
      </c>
      <c r="E81" s="13">
        <v>-6100</v>
      </c>
      <c r="F81" s="13">
        <v>1500</v>
      </c>
      <c r="G81" s="13">
        <v>-1600</v>
      </c>
      <c r="H81" s="13">
        <v>-4400</v>
      </c>
      <c r="I81" s="13">
        <v>-4500</v>
      </c>
      <c r="J81" s="13">
        <v>-5400</v>
      </c>
      <c r="K81" s="13">
        <v>-19700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1200</v>
      </c>
      <c r="F83" s="13">
        <v>800</v>
      </c>
      <c r="G83" s="13">
        <v>400</v>
      </c>
      <c r="H83" s="13">
        <v>0</v>
      </c>
      <c r="I83" s="13">
        <v>0</v>
      </c>
      <c r="J83" s="13">
        <v>0</v>
      </c>
      <c r="K83" s="13">
        <v>-100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-3000</v>
      </c>
      <c r="F89" s="13">
        <v>-3000</v>
      </c>
      <c r="G89" s="13">
        <v>-800</v>
      </c>
      <c r="H89" s="13">
        <v>-1100</v>
      </c>
      <c r="I89" s="13">
        <v>-400</v>
      </c>
      <c r="J89" s="13">
        <v>-1100</v>
      </c>
      <c r="K89" s="13">
        <v>-7500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-1100</v>
      </c>
      <c r="G91" s="13">
        <v>300</v>
      </c>
      <c r="H91" s="13">
        <v>-200</v>
      </c>
      <c r="I91" s="13">
        <v>-600</v>
      </c>
      <c r="J91" s="13">
        <v>-1200</v>
      </c>
      <c r="K91" s="13">
        <v>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1500</v>
      </c>
      <c r="E94" s="13">
        <v>1100</v>
      </c>
      <c r="F94" s="13">
        <v>1600</v>
      </c>
      <c r="G94" s="13">
        <v>2900</v>
      </c>
      <c r="H94" s="13">
        <v>-200</v>
      </c>
      <c r="I94" s="13">
        <v>-900</v>
      </c>
      <c r="J94" s="13">
        <v>500</v>
      </c>
      <c r="K94" s="13">
        <v>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7000</v>
      </c>
      <c r="E100" s="13">
        <v>1300</v>
      </c>
      <c r="F100" s="13">
        <v>-200</v>
      </c>
      <c r="G100" s="13">
        <v>-200</v>
      </c>
      <c r="H100" s="13">
        <v>-100</v>
      </c>
      <c r="I100" s="13">
        <v>-300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5800</v>
      </c>
      <c r="E102" s="13">
        <v>-700</v>
      </c>
      <c r="F102" s="13">
        <v>-1600</v>
      </c>
      <c r="G102" s="13">
        <v>1900</v>
      </c>
      <c r="H102" s="13">
        <v>-1400</v>
      </c>
      <c r="I102" s="13">
        <v>-1600</v>
      </c>
      <c r="J102" s="13">
        <v>-800</v>
      </c>
      <c r="K102" s="13">
        <v>-5900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148800</v>
      </c>
      <c r="E8" s="13">
        <v>136600</v>
      </c>
      <c r="F8" s="13">
        <v>122100</v>
      </c>
      <c r="G8" s="13">
        <v>119100</v>
      </c>
      <c r="H8" s="13">
        <v>114800</v>
      </c>
      <c r="I8" s="13">
        <v>115200</v>
      </c>
      <c r="J8" s="13">
        <v>104600</v>
      </c>
      <c r="K8" s="13">
        <v>95200</v>
      </c>
    </row>
    <row r="9" spans="1:11" x14ac:dyDescent="0.2">
      <c r="C9" s="11" t="s">
        <v>22</v>
      </c>
      <c r="D9" s="13">
        <v>62700</v>
      </c>
      <c r="E9" s="13">
        <v>77900</v>
      </c>
      <c r="F9" s="13">
        <v>70500</v>
      </c>
      <c r="G9" s="13">
        <v>65900</v>
      </c>
      <c r="H9" s="13">
        <v>65000</v>
      </c>
      <c r="I9" s="13">
        <v>75900</v>
      </c>
      <c r="J9" s="13">
        <v>75900</v>
      </c>
      <c r="K9" s="13">
        <v>63600</v>
      </c>
    </row>
    <row r="10" spans="1:11" x14ac:dyDescent="0.2">
      <c r="C10" s="11" t="s">
        <v>23</v>
      </c>
      <c r="D10" s="13">
        <v>86100</v>
      </c>
      <c r="E10" s="13">
        <v>58700</v>
      </c>
      <c r="F10" s="13">
        <v>51600</v>
      </c>
      <c r="G10" s="13">
        <v>53200</v>
      </c>
      <c r="H10" s="13">
        <v>49800</v>
      </c>
      <c r="I10" s="13">
        <v>39300</v>
      </c>
      <c r="J10" s="13">
        <v>28700</v>
      </c>
      <c r="K10" s="13">
        <v>31600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 t="s">
        <v>92</v>
      </c>
      <c r="F14" s="13">
        <v>300</v>
      </c>
      <c r="G14" s="13" t="s">
        <v>92</v>
      </c>
      <c r="H14" s="13">
        <v>-700</v>
      </c>
      <c r="I14" s="13">
        <v>7400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4700</v>
      </c>
      <c r="E15" s="13">
        <v>5100</v>
      </c>
      <c r="F15" s="13">
        <v>5200</v>
      </c>
      <c r="G15" s="13">
        <v>5000</v>
      </c>
      <c r="H15" s="13">
        <v>4800</v>
      </c>
      <c r="I15" s="13">
        <v>5000</v>
      </c>
      <c r="J15" s="13">
        <v>5100</v>
      </c>
      <c r="K15" s="13">
        <v>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180700</v>
      </c>
      <c r="E17" s="13">
        <v>202400</v>
      </c>
      <c r="F17" s="13">
        <v>175800</v>
      </c>
      <c r="G17" s="13">
        <v>163700</v>
      </c>
      <c r="H17" s="13">
        <v>154700</v>
      </c>
      <c r="I17" s="13">
        <v>167400</v>
      </c>
      <c r="J17" s="13">
        <v>170500</v>
      </c>
      <c r="K17" s="13">
        <v>159900</v>
      </c>
    </row>
    <row r="18" spans="3:11" x14ac:dyDescent="0.2">
      <c r="C18" s="11" t="s">
        <v>30</v>
      </c>
      <c r="D18" s="13">
        <v>-31900</v>
      </c>
      <c r="E18" s="13">
        <v>-65800</v>
      </c>
      <c r="F18" s="13">
        <v>-53700</v>
      </c>
      <c r="G18" s="13">
        <v>-44600</v>
      </c>
      <c r="H18" s="13">
        <v>-39900</v>
      </c>
      <c r="I18" s="13">
        <v>-52200</v>
      </c>
      <c r="J18" s="13">
        <v>-65900</v>
      </c>
      <c r="K18" s="13">
        <v>-64700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-27200</v>
      </c>
      <c r="E21" s="13">
        <v>-60700</v>
      </c>
      <c r="F21" s="13">
        <v>-48500</v>
      </c>
      <c r="G21" s="13">
        <v>-39600</v>
      </c>
      <c r="H21" s="13">
        <v>-35100</v>
      </c>
      <c r="I21" s="13">
        <v>-47200</v>
      </c>
      <c r="J21" s="13">
        <v>-60800</v>
      </c>
      <c r="K21" s="13">
        <v>-59600</v>
      </c>
    </row>
    <row r="22" spans="3:11" x14ac:dyDescent="0.2">
      <c r="C22" s="11" t="s">
        <v>34</v>
      </c>
      <c r="D22" s="13">
        <v>6200</v>
      </c>
      <c r="E22" s="13" t="s">
        <v>92</v>
      </c>
      <c r="F22" s="13">
        <v>1100</v>
      </c>
      <c r="G22" s="13">
        <v>600</v>
      </c>
      <c r="H22" s="13">
        <v>400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-37800</v>
      </c>
      <c r="E23" s="13">
        <v>-65800</v>
      </c>
      <c r="F23" s="13">
        <v>-55100</v>
      </c>
      <c r="G23" s="13">
        <v>-45200</v>
      </c>
      <c r="H23" s="13">
        <v>-39600</v>
      </c>
      <c r="I23" s="13">
        <v>-59600</v>
      </c>
      <c r="J23" s="13">
        <v>-65900</v>
      </c>
      <c r="K23" s="13">
        <v>-64700</v>
      </c>
    </row>
    <row r="24" spans="3:11" x14ac:dyDescent="0.2">
      <c r="C24" s="11" t="s">
        <v>36</v>
      </c>
      <c r="D24" s="13">
        <v>-7800</v>
      </c>
      <c r="E24" s="13">
        <v>1900</v>
      </c>
      <c r="F24" s="13">
        <v>2100</v>
      </c>
      <c r="G24" s="13">
        <v>2100</v>
      </c>
      <c r="H24" s="13">
        <v>2800</v>
      </c>
      <c r="I24" s="13">
        <v>1900</v>
      </c>
      <c r="J24" s="13">
        <v>1300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-30000</v>
      </c>
      <c r="E26" s="13">
        <v>-67700</v>
      </c>
      <c r="F26" s="13">
        <v>-57200</v>
      </c>
      <c r="G26" s="13">
        <v>-47300</v>
      </c>
      <c r="H26" s="13">
        <v>-42400</v>
      </c>
      <c r="I26" s="13">
        <v>-61500</v>
      </c>
      <c r="J26" s="13">
        <v>-67200</v>
      </c>
      <c r="K26" s="13">
        <v>-65800</v>
      </c>
    </row>
    <row r="27" spans="3:11" x14ac:dyDescent="0.2">
      <c r="C27" s="11" t="s">
        <v>38</v>
      </c>
      <c r="D27" s="13">
        <v>-30000</v>
      </c>
      <c r="E27" s="13">
        <v>-67700</v>
      </c>
      <c r="F27" s="13">
        <v>-57200</v>
      </c>
      <c r="G27" s="13">
        <v>-47300</v>
      </c>
      <c r="H27" s="13">
        <v>-42400</v>
      </c>
      <c r="I27" s="13">
        <v>-61500</v>
      </c>
      <c r="J27" s="13">
        <v>-67200</v>
      </c>
      <c r="K27" s="13">
        <v>-65800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-30000</v>
      </c>
      <c r="E33" s="13">
        <v>-67700</v>
      </c>
      <c r="F33" s="13">
        <v>-57200</v>
      </c>
      <c r="G33" s="13">
        <v>-47300</v>
      </c>
      <c r="H33" s="13">
        <v>-42400</v>
      </c>
      <c r="I33" s="13">
        <v>-61500</v>
      </c>
      <c r="J33" s="13">
        <v>-67200</v>
      </c>
      <c r="K33" s="13">
        <v>-65800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-30000</v>
      </c>
      <c r="E35" s="13">
        <v>-67700</v>
      </c>
      <c r="F35" s="13">
        <v>-57200</v>
      </c>
      <c r="G35" s="13">
        <v>-47300</v>
      </c>
      <c r="H35" s="13">
        <v>-42400</v>
      </c>
      <c r="I35" s="13">
        <v>-61500</v>
      </c>
      <c r="J35" s="13">
        <v>-67200</v>
      </c>
      <c r="K35" s="13">
        <v>-65800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376000</v>
      </c>
      <c r="E41" s="13">
        <v>329800</v>
      </c>
      <c r="F41" s="13">
        <v>343200</v>
      </c>
      <c r="G41" s="13">
        <v>278700</v>
      </c>
      <c r="H41" s="13">
        <v>264500</v>
      </c>
      <c r="I41" s="13">
        <v>231700</v>
      </c>
      <c r="J41" s="13">
        <v>188600</v>
      </c>
      <c r="K41" s="13">
        <v>250100</v>
      </c>
    </row>
    <row r="42" spans="2:11" x14ac:dyDescent="0.2">
      <c r="C42" s="11" t="s">
        <v>50</v>
      </c>
      <c r="D42" s="13">
        <v>27500</v>
      </c>
      <c r="E42" s="13">
        <v>31100</v>
      </c>
      <c r="F42" s="13">
        <v>44000</v>
      </c>
      <c r="G42" s="13">
        <v>22100</v>
      </c>
      <c r="H42" s="13">
        <v>45800</v>
      </c>
      <c r="I42" s="13">
        <v>73400</v>
      </c>
      <c r="J42" s="13">
        <v>71300</v>
      </c>
      <c r="K42" s="13">
        <v>89400</v>
      </c>
    </row>
    <row r="43" spans="2:11" x14ac:dyDescent="0.2">
      <c r="C43" s="11" t="s">
        <v>51</v>
      </c>
      <c r="D43" s="13">
        <v>305000</v>
      </c>
      <c r="E43" s="13">
        <v>297700</v>
      </c>
      <c r="F43" s="13">
        <v>259700</v>
      </c>
      <c r="G43" s="13">
        <v>237100</v>
      </c>
      <c r="H43" s="13">
        <v>244600</v>
      </c>
      <c r="I43" s="13">
        <v>223200</v>
      </c>
      <c r="J43" s="13">
        <v>197800</v>
      </c>
      <c r="K43" s="13">
        <v>185000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178200</v>
      </c>
      <c r="E45" s="13">
        <v>189900</v>
      </c>
      <c r="F45" s="13">
        <v>203000</v>
      </c>
      <c r="G45" s="13">
        <v>170100</v>
      </c>
      <c r="H45" s="13">
        <v>145000</v>
      </c>
      <c r="I45" s="13">
        <v>144600</v>
      </c>
      <c r="J45" s="13">
        <v>164400</v>
      </c>
      <c r="K45" s="13">
        <v>153700</v>
      </c>
    </row>
    <row r="46" spans="2:11" x14ac:dyDescent="0.2">
      <c r="C46" s="11" t="s">
        <v>54</v>
      </c>
      <c r="D46" s="13">
        <v>1158900</v>
      </c>
      <c r="E46" s="13">
        <v>1111200</v>
      </c>
      <c r="F46" s="13">
        <v>1074600</v>
      </c>
      <c r="G46" s="13">
        <v>919000</v>
      </c>
      <c r="H46" s="13">
        <v>915200</v>
      </c>
      <c r="I46" s="13">
        <v>876900</v>
      </c>
      <c r="J46" s="13">
        <v>793900</v>
      </c>
      <c r="K46" s="13">
        <v>842700</v>
      </c>
    </row>
    <row r="47" spans="2:11" x14ac:dyDescent="0.2">
      <c r="C47" s="11" t="s">
        <v>55</v>
      </c>
      <c r="D47" s="13">
        <v>607400</v>
      </c>
      <c r="E47" s="13">
        <v>609700</v>
      </c>
      <c r="F47" s="13">
        <v>537200</v>
      </c>
      <c r="G47" s="13">
        <v>619800</v>
      </c>
      <c r="H47" s="13">
        <v>627400</v>
      </c>
      <c r="I47" s="13">
        <v>633400</v>
      </c>
      <c r="J47" s="13">
        <v>676800</v>
      </c>
      <c r="K47" s="13">
        <v>648500</v>
      </c>
    </row>
    <row r="48" spans="2:11" x14ac:dyDescent="0.2">
      <c r="C48" s="11" t="s">
        <v>56</v>
      </c>
      <c r="D48" s="13">
        <v>31300</v>
      </c>
      <c r="E48" s="13">
        <v>16000</v>
      </c>
      <c r="F48" s="13">
        <v>16300</v>
      </c>
      <c r="G48" s="13">
        <v>17200</v>
      </c>
      <c r="H48" s="13">
        <v>34800</v>
      </c>
      <c r="I48" s="13">
        <v>17400</v>
      </c>
      <c r="J48" s="13">
        <v>19000</v>
      </c>
      <c r="K48" s="13">
        <v>19800</v>
      </c>
    </row>
    <row r="49" spans="3:11" x14ac:dyDescent="0.2">
      <c r="C49" s="11" t="s">
        <v>57</v>
      </c>
      <c r="D49" s="13">
        <v>44800</v>
      </c>
      <c r="E49" s="13">
        <v>46700</v>
      </c>
      <c r="F49" s="13">
        <v>48400</v>
      </c>
      <c r="G49" s="13">
        <v>49300</v>
      </c>
      <c r="H49" s="13">
        <v>50700</v>
      </c>
      <c r="I49" s="13">
        <v>52300</v>
      </c>
      <c r="J49" s="13">
        <v>53100</v>
      </c>
      <c r="K49" s="13">
        <v>55700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6700</v>
      </c>
      <c r="E52" s="13">
        <v>39400</v>
      </c>
      <c r="F52" s="13">
        <v>37400</v>
      </c>
      <c r="G52" s="13">
        <v>41100</v>
      </c>
      <c r="H52" s="13">
        <v>5200</v>
      </c>
      <c r="I52" s="13">
        <v>67600</v>
      </c>
      <c r="J52" s="13">
        <v>70300</v>
      </c>
      <c r="K52" s="13">
        <v>74500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1849100</v>
      </c>
      <c r="E54" s="13">
        <v>1823000</v>
      </c>
      <c r="F54" s="13">
        <v>1713900</v>
      </c>
      <c r="G54" s="13">
        <v>1646400</v>
      </c>
      <c r="H54" s="13">
        <v>1633300</v>
      </c>
      <c r="I54" s="13">
        <v>1647600</v>
      </c>
      <c r="J54" s="13">
        <v>1613100</v>
      </c>
      <c r="K54" s="13">
        <v>1641200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452300</v>
      </c>
      <c r="E57" s="13">
        <v>234100</v>
      </c>
      <c r="F57" s="13">
        <v>191800</v>
      </c>
      <c r="G57" s="13">
        <v>159600</v>
      </c>
      <c r="H57" s="13">
        <v>344800</v>
      </c>
      <c r="I57" s="13">
        <v>170100</v>
      </c>
      <c r="J57" s="13">
        <v>149200</v>
      </c>
      <c r="K57" s="13">
        <v>151900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529100</v>
      </c>
      <c r="E59" s="13">
        <v>541900</v>
      </c>
      <c r="F59" s="13">
        <v>475800</v>
      </c>
      <c r="G59" s="13">
        <v>438200</v>
      </c>
      <c r="H59" s="13">
        <v>413600</v>
      </c>
      <c r="I59" s="13">
        <v>412500</v>
      </c>
      <c r="J59" s="13">
        <v>362800</v>
      </c>
      <c r="K59" s="13">
        <v>341900</v>
      </c>
    </row>
    <row r="60" spans="3:11" x14ac:dyDescent="0.2">
      <c r="C60" s="11" t="s">
        <v>68</v>
      </c>
      <c r="D60" s="13">
        <v>1021200</v>
      </c>
      <c r="E60" s="13">
        <v>816000</v>
      </c>
      <c r="F60" s="13">
        <v>695600</v>
      </c>
      <c r="G60" s="13">
        <v>621300</v>
      </c>
      <c r="H60" s="13">
        <v>783900</v>
      </c>
      <c r="I60" s="13">
        <v>605500</v>
      </c>
      <c r="J60" s="13">
        <v>537900</v>
      </c>
      <c r="K60" s="13">
        <v>525000</v>
      </c>
    </row>
    <row r="61" spans="3:11" x14ac:dyDescent="0.2">
      <c r="C61" s="11" t="s">
        <v>69</v>
      </c>
      <c r="D61" s="13">
        <v>107200</v>
      </c>
      <c r="E61" s="13">
        <v>88800</v>
      </c>
      <c r="F61" s="13">
        <v>67300</v>
      </c>
      <c r="G61" s="13">
        <v>54200</v>
      </c>
      <c r="H61" s="13">
        <v>43100</v>
      </c>
      <c r="I61" s="13">
        <v>37400</v>
      </c>
      <c r="J61" s="13">
        <v>31700</v>
      </c>
      <c r="K61" s="13">
        <v>33600</v>
      </c>
    </row>
    <row r="62" spans="3:11" x14ac:dyDescent="0.2">
      <c r="C62" s="11" t="s">
        <v>70</v>
      </c>
      <c r="D62" s="13">
        <v>127300</v>
      </c>
      <c r="E62" s="13">
        <v>325200</v>
      </c>
      <c r="F62" s="13">
        <v>315800</v>
      </c>
      <c r="G62" s="13">
        <v>294500</v>
      </c>
      <c r="H62" s="13">
        <v>97400</v>
      </c>
      <c r="I62" s="13">
        <v>277800</v>
      </c>
      <c r="J62" s="13">
        <v>272500</v>
      </c>
      <c r="K62" s="13">
        <v>260800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1255700</v>
      </c>
      <c r="E66" s="13">
        <v>1230000</v>
      </c>
      <c r="F66" s="13">
        <v>1078700</v>
      </c>
      <c r="G66" s="13">
        <v>970000</v>
      </c>
      <c r="H66" s="13">
        <v>924400</v>
      </c>
      <c r="I66" s="13">
        <v>920700</v>
      </c>
      <c r="J66" s="13">
        <v>842100</v>
      </c>
      <c r="K66" s="13">
        <v>819400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-1298800</v>
      </c>
      <c r="E72" s="13">
        <v>-1268800</v>
      </c>
      <c r="F72" s="13">
        <v>-1201100</v>
      </c>
      <c r="G72" s="13">
        <v>-1143900</v>
      </c>
      <c r="H72" s="13">
        <v>-1096600</v>
      </c>
      <c r="I72" s="13">
        <v>-1054200</v>
      </c>
      <c r="J72" s="13">
        <v>-992700</v>
      </c>
      <c r="K72" s="13">
        <v>-925500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593400</v>
      </c>
      <c r="E76" s="13">
        <v>593000</v>
      </c>
      <c r="F76" s="13">
        <v>635200</v>
      </c>
      <c r="G76" s="13">
        <v>676400</v>
      </c>
      <c r="H76" s="13">
        <v>708900</v>
      </c>
      <c r="I76" s="13">
        <v>726900</v>
      </c>
      <c r="J76" s="13">
        <v>771000</v>
      </c>
      <c r="K76" s="13">
        <v>821800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-30000</v>
      </c>
      <c r="E81" s="13">
        <v>-67700</v>
      </c>
      <c r="F81" s="13">
        <v>-57200</v>
      </c>
      <c r="G81" s="13">
        <v>-47300</v>
      </c>
      <c r="H81" s="13">
        <v>-42400</v>
      </c>
      <c r="I81" s="13">
        <v>-61500</v>
      </c>
      <c r="J81" s="13">
        <v>-67200</v>
      </c>
      <c r="K81" s="13">
        <v>-65800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5000</v>
      </c>
      <c r="F83" s="13">
        <v>5100</v>
      </c>
      <c r="G83" s="13">
        <v>5100</v>
      </c>
      <c r="H83" s="13">
        <v>100</v>
      </c>
      <c r="I83" s="13">
        <v>3700</v>
      </c>
      <c r="J83" s="13">
        <v>1600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13800</v>
      </c>
      <c r="E89" s="13">
        <v>16300</v>
      </c>
      <c r="F89" s="13">
        <v>-11700</v>
      </c>
      <c r="G89" s="13">
        <v>-29800</v>
      </c>
      <c r="H89" s="13">
        <v>-16100</v>
      </c>
      <c r="I89" s="13">
        <v>-6300</v>
      </c>
      <c r="J89" s="13">
        <v>-50300</v>
      </c>
      <c r="K89" s="13">
        <v>-46400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-2200</v>
      </c>
      <c r="F91" s="13">
        <v>-1500</v>
      </c>
      <c r="G91" s="13">
        <v>-2500</v>
      </c>
      <c r="H91" s="13">
        <v>-2400</v>
      </c>
      <c r="I91" s="13">
        <v>-2200</v>
      </c>
      <c r="J91" s="13">
        <v>-1900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2500</v>
      </c>
      <c r="E94" s="13">
        <v>-54100</v>
      </c>
      <c r="F94" s="13">
        <v>61300</v>
      </c>
      <c r="G94" s="13">
        <v>30900</v>
      </c>
      <c r="H94" s="13">
        <v>40600</v>
      </c>
      <c r="I94" s="13">
        <v>43700</v>
      </c>
      <c r="J94" s="13">
        <v>-10900</v>
      </c>
      <c r="K94" s="13">
        <v>15300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35000</v>
      </c>
      <c r="E100" s="13">
        <v>23600</v>
      </c>
      <c r="F100" s="13">
        <v>15600</v>
      </c>
      <c r="G100" s="13">
        <v>13500</v>
      </c>
      <c r="H100" s="13">
        <v>7200</v>
      </c>
      <c r="I100" s="13">
        <v>7900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1700</v>
      </c>
      <c r="E101" s="13">
        <v>-1000</v>
      </c>
      <c r="F101" s="13">
        <v>0</v>
      </c>
      <c r="G101" s="13">
        <v>-700</v>
      </c>
      <c r="H101" s="13">
        <v>2300</v>
      </c>
      <c r="I101" s="13">
        <v>-2800</v>
      </c>
      <c r="J101" s="13">
        <v>-4500</v>
      </c>
      <c r="K101" s="13">
        <v>-800</v>
      </c>
    </row>
    <row r="102" spans="3:11" x14ac:dyDescent="0.2">
      <c r="C102" s="11" t="s">
        <v>20</v>
      </c>
      <c r="D102" s="13">
        <v>47900</v>
      </c>
      <c r="E102" s="13">
        <v>-11900</v>
      </c>
      <c r="F102" s="13">
        <v>64500</v>
      </c>
      <c r="G102" s="13">
        <v>13700</v>
      </c>
      <c r="H102" s="13">
        <v>33400</v>
      </c>
      <c r="I102" s="13">
        <v>44300</v>
      </c>
      <c r="J102" s="13">
        <v>-61000</v>
      </c>
      <c r="K102" s="13">
        <v>-31700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45596</v>
      </c>
      <c r="F7" s="12">
        <v>45504</v>
      </c>
      <c r="G7" s="12">
        <v>45412</v>
      </c>
      <c r="H7" s="12">
        <v>45322</v>
      </c>
      <c r="I7" s="12">
        <v>45230</v>
      </c>
      <c r="J7" s="12">
        <v>45138</v>
      </c>
      <c r="K7" s="12">
        <v>45046</v>
      </c>
    </row>
    <row r="8" spans="1:11" x14ac:dyDescent="0.2">
      <c r="C8" s="11" t="s">
        <v>21</v>
      </c>
      <c r="D8" s="13">
        <v>34300</v>
      </c>
      <c r="E8" s="13">
        <v>43900</v>
      </c>
      <c r="F8" s="13">
        <v>63300</v>
      </c>
      <c r="G8" s="13">
        <v>44600</v>
      </c>
      <c r="H8" s="13">
        <v>39700</v>
      </c>
      <c r="I8" s="13">
        <v>41400</v>
      </c>
      <c r="J8" s="13">
        <v>52500</v>
      </c>
      <c r="K8" s="13">
        <v>48100</v>
      </c>
    </row>
    <row r="9" spans="1:11" x14ac:dyDescent="0.2">
      <c r="C9" s="11" t="s">
        <v>22</v>
      </c>
      <c r="D9" s="13">
        <v>34700</v>
      </c>
      <c r="E9" s="13">
        <v>40100</v>
      </c>
      <c r="F9" s="13">
        <v>46700</v>
      </c>
      <c r="G9" s="13">
        <v>41900</v>
      </c>
      <c r="H9" s="13">
        <v>40300</v>
      </c>
      <c r="I9" s="13">
        <v>44200</v>
      </c>
      <c r="J9" s="13">
        <v>47900</v>
      </c>
      <c r="K9" s="13">
        <v>39200</v>
      </c>
    </row>
    <row r="10" spans="1:11" x14ac:dyDescent="0.2">
      <c r="C10" s="11" t="s">
        <v>23</v>
      </c>
      <c r="D10" s="13">
        <v>-400</v>
      </c>
      <c r="E10" s="13">
        <v>3800</v>
      </c>
      <c r="F10" s="13">
        <v>16600</v>
      </c>
      <c r="G10" s="13">
        <v>2700</v>
      </c>
      <c r="H10" s="13">
        <v>-600</v>
      </c>
      <c r="I10" s="13">
        <v>-2800</v>
      </c>
      <c r="J10" s="13">
        <v>4600</v>
      </c>
      <c r="K10" s="13">
        <v>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-1500</v>
      </c>
      <c r="E14" s="13">
        <v>800</v>
      </c>
      <c r="F14" s="13">
        <v>600</v>
      </c>
      <c r="G14" s="13">
        <v>0</v>
      </c>
      <c r="H14" s="13">
        <v>-200</v>
      </c>
      <c r="I14" s="13">
        <v>400</v>
      </c>
      <c r="J14" s="13">
        <v>1500</v>
      </c>
      <c r="K14" s="13">
        <v>6700</v>
      </c>
    </row>
    <row r="15" spans="1:11" x14ac:dyDescent="0.2">
      <c r="C15" s="11" t="s">
        <v>28</v>
      </c>
      <c r="D15" s="13">
        <v>2000</v>
      </c>
      <c r="E15" s="13">
        <v>2100</v>
      </c>
      <c r="F15" s="13">
        <v>2100</v>
      </c>
      <c r="G15" s="13">
        <v>2100</v>
      </c>
      <c r="H15" s="13">
        <v>2100</v>
      </c>
      <c r="I15" s="13">
        <v>2100</v>
      </c>
      <c r="J15" s="13">
        <v>2000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41100</v>
      </c>
      <c r="E17" s="13">
        <v>45800</v>
      </c>
      <c r="F17" s="13">
        <v>53700</v>
      </c>
      <c r="G17" s="13">
        <v>49200</v>
      </c>
      <c r="H17" s="13">
        <v>47600</v>
      </c>
      <c r="I17" s="13">
        <v>51500</v>
      </c>
      <c r="J17" s="13">
        <v>52500</v>
      </c>
      <c r="K17" s="13">
        <v>45200</v>
      </c>
    </row>
    <row r="18" spans="3:11" x14ac:dyDescent="0.2">
      <c r="C18" s="11" t="s">
        <v>30</v>
      </c>
      <c r="D18" s="13">
        <v>-6800</v>
      </c>
      <c r="E18" s="13">
        <v>-2000</v>
      </c>
      <c r="F18" s="13">
        <v>9600</v>
      </c>
      <c r="G18" s="13">
        <v>-4600</v>
      </c>
      <c r="H18" s="13">
        <v>-7900</v>
      </c>
      <c r="I18" s="13">
        <v>-10100</v>
      </c>
      <c r="J18" s="13">
        <v>0</v>
      </c>
      <c r="K18" s="13">
        <v>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-1200</v>
      </c>
      <c r="F20" s="13">
        <v>-500</v>
      </c>
      <c r="G20" s="13">
        <v>-16800</v>
      </c>
      <c r="H20" s="13">
        <v>-100</v>
      </c>
      <c r="I20" s="13">
        <v>-5600</v>
      </c>
      <c r="J20" s="13">
        <v>0</v>
      </c>
      <c r="K20" s="13">
        <v>-300</v>
      </c>
    </row>
    <row r="21" spans="3:11" x14ac:dyDescent="0.2">
      <c r="C21" s="11" t="s">
        <v>33</v>
      </c>
      <c r="D21" s="13">
        <v>-4700</v>
      </c>
      <c r="E21" s="13">
        <v>1400</v>
      </c>
      <c r="F21" s="13">
        <v>12200</v>
      </c>
      <c r="G21" s="13">
        <v>14300</v>
      </c>
      <c r="H21" s="13">
        <v>-5800</v>
      </c>
      <c r="I21" s="13">
        <v>-2500</v>
      </c>
      <c r="J21" s="13">
        <v>2000</v>
      </c>
      <c r="K21" s="13">
        <v>5200</v>
      </c>
    </row>
    <row r="22" spans="3:11" x14ac:dyDescent="0.2">
      <c r="C22" s="11" t="s">
        <v>34</v>
      </c>
      <c r="D22" s="13">
        <v>300</v>
      </c>
      <c r="E22" s="13">
        <v>100</v>
      </c>
      <c r="F22" s="13">
        <v>300</v>
      </c>
      <c r="G22" s="13">
        <v>400</v>
      </c>
      <c r="H22" s="13">
        <v>200</v>
      </c>
      <c r="I22" s="13">
        <v>100</v>
      </c>
      <c r="J22" s="13">
        <v>200</v>
      </c>
      <c r="K22" s="13">
        <v>400</v>
      </c>
    </row>
    <row r="23" spans="3:11" x14ac:dyDescent="0.2">
      <c r="C23" s="11" t="s">
        <v>35</v>
      </c>
      <c r="D23" s="13">
        <v>-5500</v>
      </c>
      <c r="E23" s="13">
        <v>-1600</v>
      </c>
      <c r="F23" s="13">
        <v>9200</v>
      </c>
      <c r="G23" s="13">
        <v>11800</v>
      </c>
      <c r="H23" s="13">
        <v>-7900</v>
      </c>
      <c r="I23" s="13">
        <v>-4800</v>
      </c>
      <c r="J23" s="13">
        <v>-1600</v>
      </c>
      <c r="K23" s="13">
        <v>-2500</v>
      </c>
    </row>
    <row r="24" spans="3:11" x14ac:dyDescent="0.2">
      <c r="C24" s="11" t="s">
        <v>36</v>
      </c>
      <c r="D24" s="13">
        <v>-2400</v>
      </c>
      <c r="E24" s="13">
        <v>300</v>
      </c>
      <c r="F24" s="13">
        <v>3000</v>
      </c>
      <c r="G24" s="13">
        <v>5200</v>
      </c>
      <c r="H24" s="13">
        <v>-4200</v>
      </c>
      <c r="I24" s="13">
        <v>-1300</v>
      </c>
      <c r="J24" s="13">
        <v>-400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-1900</v>
      </c>
      <c r="F26" s="13">
        <v>6200</v>
      </c>
      <c r="G26" s="13">
        <v>6600</v>
      </c>
      <c r="H26" s="13">
        <v>-3700</v>
      </c>
      <c r="I26" s="13">
        <v>-3500</v>
      </c>
      <c r="J26" s="13">
        <v>-1300</v>
      </c>
      <c r="K26" s="13">
        <v>-1600</v>
      </c>
    </row>
    <row r="27" spans="3:11" x14ac:dyDescent="0.2">
      <c r="C27" s="11" t="s">
        <v>38</v>
      </c>
      <c r="D27" s="13">
        <v>-3200</v>
      </c>
      <c r="E27" s="13">
        <v>-2000</v>
      </c>
      <c r="F27" s="13">
        <v>6400</v>
      </c>
      <c r="G27" s="13">
        <v>6300</v>
      </c>
      <c r="H27" s="13">
        <v>-3700</v>
      </c>
      <c r="I27" s="13">
        <v>-3500</v>
      </c>
      <c r="J27" s="13">
        <v>-1300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1200</v>
      </c>
      <c r="F32" s="13">
        <v>500</v>
      </c>
      <c r="G32" s="13">
        <v>16800</v>
      </c>
      <c r="H32" s="13">
        <v>100</v>
      </c>
      <c r="I32" s="13">
        <v>5600</v>
      </c>
      <c r="J32" s="13">
        <v>0</v>
      </c>
      <c r="K32" s="13">
        <v>300</v>
      </c>
    </row>
    <row r="33" spans="2:11" x14ac:dyDescent="0.2">
      <c r="C33" s="11" t="s">
        <v>44</v>
      </c>
      <c r="D33" s="13">
        <v>-3100</v>
      </c>
      <c r="E33" s="13">
        <v>-1900</v>
      </c>
      <c r="F33" s="13">
        <v>6600</v>
      </c>
      <c r="G33" s="13">
        <v>6600</v>
      </c>
      <c r="H33" s="13">
        <v>-3600</v>
      </c>
      <c r="I33" s="13">
        <v>-3500</v>
      </c>
      <c r="J33" s="13">
        <v>-1200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-1900</v>
      </c>
      <c r="F35" s="13">
        <v>6600</v>
      </c>
      <c r="G35" s="13">
        <v>6600</v>
      </c>
      <c r="H35" s="13">
        <v>-3600</v>
      </c>
      <c r="I35" s="13">
        <v>-3500</v>
      </c>
      <c r="J35" s="13">
        <v>-1200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45596</v>
      </c>
      <c r="F38" s="12">
        <v>45504</v>
      </c>
      <c r="G38" s="12">
        <v>45412</v>
      </c>
      <c r="H38" s="12">
        <v>45322</v>
      </c>
      <c r="I38" s="12">
        <v>45230</v>
      </c>
      <c r="J38" s="12">
        <v>45138</v>
      </c>
      <c r="K38" s="12">
        <v>45046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3000</v>
      </c>
      <c r="F41" s="13">
        <v>1100</v>
      </c>
      <c r="G41" s="13">
        <v>1400</v>
      </c>
      <c r="H41" s="13">
        <v>500</v>
      </c>
      <c r="I41" s="13">
        <v>3600</v>
      </c>
      <c r="J41" s="13">
        <v>11000</v>
      </c>
      <c r="K41" s="13">
        <v>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20100</v>
      </c>
      <c r="E43" s="13">
        <v>17400</v>
      </c>
      <c r="F43" s="13">
        <v>25700</v>
      </c>
      <c r="G43" s="13">
        <v>25600</v>
      </c>
      <c r="H43" s="13">
        <v>21100</v>
      </c>
      <c r="I43" s="13">
        <v>20000</v>
      </c>
      <c r="J43" s="13">
        <v>23800</v>
      </c>
      <c r="K43" s="13">
        <v>21400</v>
      </c>
    </row>
    <row r="44" spans="2:11" x14ac:dyDescent="0.2">
      <c r="C44" s="11" t="s">
        <v>52</v>
      </c>
      <c r="D44" s="13">
        <v>5000</v>
      </c>
      <c r="E44" s="13">
        <v>4200</v>
      </c>
      <c r="F44" s="13">
        <v>7500</v>
      </c>
      <c r="G44" s="13">
        <v>6600</v>
      </c>
      <c r="H44" s="13">
        <v>5400</v>
      </c>
      <c r="I44" s="13">
        <v>4800</v>
      </c>
      <c r="J44" s="13">
        <v>7300</v>
      </c>
      <c r="K44" s="13">
        <v>6800</v>
      </c>
    </row>
    <row r="45" spans="2:11" x14ac:dyDescent="0.2">
      <c r="C45" s="11" t="s">
        <v>53</v>
      </c>
      <c r="D45" s="13">
        <v>2300</v>
      </c>
      <c r="E45" s="13">
        <v>1300</v>
      </c>
      <c r="F45" s="13">
        <v>1200</v>
      </c>
      <c r="G45" s="13">
        <v>1200</v>
      </c>
      <c r="H45" s="13">
        <v>1600</v>
      </c>
      <c r="I45" s="13">
        <v>1800</v>
      </c>
      <c r="J45" s="13">
        <v>1000</v>
      </c>
      <c r="K45" s="13">
        <v>7300</v>
      </c>
    </row>
    <row r="46" spans="2:11" x14ac:dyDescent="0.2">
      <c r="C46" s="11" t="s">
        <v>54</v>
      </c>
      <c r="D46" s="13">
        <v>28500</v>
      </c>
      <c r="E46" s="13">
        <v>25800</v>
      </c>
      <c r="F46" s="13">
        <v>35500</v>
      </c>
      <c r="G46" s="13">
        <v>34800</v>
      </c>
      <c r="H46" s="13">
        <v>28600</v>
      </c>
      <c r="I46" s="13">
        <v>30200</v>
      </c>
      <c r="J46" s="13">
        <v>43000</v>
      </c>
      <c r="K46" s="13">
        <v>45300</v>
      </c>
    </row>
    <row r="47" spans="2:11" x14ac:dyDescent="0.2">
      <c r="C47" s="11" t="s">
        <v>55</v>
      </c>
      <c r="D47" s="13">
        <v>88400</v>
      </c>
      <c r="E47" s="13">
        <v>87800</v>
      </c>
      <c r="F47" s="13">
        <v>86600</v>
      </c>
      <c r="G47" s="13">
        <v>101900</v>
      </c>
      <c r="H47" s="13">
        <v>85200</v>
      </c>
      <c r="I47" s="13">
        <v>84500</v>
      </c>
      <c r="J47" s="13">
        <v>75200</v>
      </c>
      <c r="K47" s="13">
        <v>79100</v>
      </c>
    </row>
    <row r="48" spans="2:11" x14ac:dyDescent="0.2">
      <c r="C48" s="11" t="s">
        <v>56</v>
      </c>
      <c r="D48" s="13">
        <v>166700</v>
      </c>
      <c r="E48" s="13">
        <v>165200</v>
      </c>
      <c r="F48" s="13">
        <v>165100</v>
      </c>
      <c r="G48" s="13">
        <v>164700</v>
      </c>
      <c r="H48" s="13">
        <v>164700</v>
      </c>
      <c r="I48" s="13">
        <v>165300</v>
      </c>
      <c r="J48" s="13">
        <v>168900</v>
      </c>
      <c r="K48" s="13">
        <v>170100</v>
      </c>
    </row>
    <row r="49" spans="3:11" x14ac:dyDescent="0.2">
      <c r="C49" s="11" t="s">
        <v>57</v>
      </c>
      <c r="D49" s="13">
        <v>6300</v>
      </c>
      <c r="E49" s="13">
        <v>6700</v>
      </c>
      <c r="F49" s="13">
        <v>6900</v>
      </c>
      <c r="G49" s="13">
        <v>7700</v>
      </c>
      <c r="H49" s="13">
        <v>7900</v>
      </c>
      <c r="I49" s="13">
        <v>8200</v>
      </c>
      <c r="J49" s="13">
        <v>8500</v>
      </c>
      <c r="K49" s="13">
        <v>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11500</v>
      </c>
      <c r="E52" s="13">
        <v>13200</v>
      </c>
      <c r="F52" s="13">
        <v>13200</v>
      </c>
      <c r="G52" s="13">
        <v>13100</v>
      </c>
      <c r="H52" s="13">
        <v>13100</v>
      </c>
      <c r="I52" s="13">
        <v>13000</v>
      </c>
      <c r="J52" s="13">
        <v>17000</v>
      </c>
      <c r="K52" s="13">
        <v>13000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301400</v>
      </c>
      <c r="E54" s="13">
        <v>298800</v>
      </c>
      <c r="F54" s="13">
        <v>307300</v>
      </c>
      <c r="G54" s="13">
        <v>322200</v>
      </c>
      <c r="H54" s="13">
        <v>299600</v>
      </c>
      <c r="I54" s="13">
        <v>301200</v>
      </c>
      <c r="J54" s="13">
        <v>312700</v>
      </c>
      <c r="K54" s="13">
        <v>316300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13800</v>
      </c>
      <c r="E57" s="13">
        <v>18200</v>
      </c>
      <c r="F57" s="13">
        <v>18900</v>
      </c>
      <c r="G57" s="13">
        <v>20500</v>
      </c>
      <c r="H57" s="13">
        <v>17100</v>
      </c>
      <c r="I57" s="13">
        <v>20600</v>
      </c>
      <c r="J57" s="13">
        <v>16600</v>
      </c>
      <c r="K57" s="13">
        <v>16500</v>
      </c>
    </row>
    <row r="58" spans="3:11" x14ac:dyDescent="0.2">
      <c r="C58" s="11" t="s">
        <v>66</v>
      </c>
      <c r="D58" s="13">
        <v>2000</v>
      </c>
      <c r="E58" s="13">
        <v>2900</v>
      </c>
      <c r="F58" s="13">
        <v>2800</v>
      </c>
      <c r="G58" s="13">
        <v>2900</v>
      </c>
      <c r="H58" s="13">
        <v>2900</v>
      </c>
      <c r="I58" s="13">
        <v>2500</v>
      </c>
      <c r="J58" s="13">
        <v>2700</v>
      </c>
      <c r="K58" s="13">
        <v>2500</v>
      </c>
    </row>
    <row r="59" spans="3:11" x14ac:dyDescent="0.2">
      <c r="C59" s="11" t="s">
        <v>67</v>
      </c>
      <c r="D59" s="13">
        <v>4600</v>
      </c>
      <c r="E59" s="13">
        <v>4000</v>
      </c>
      <c r="F59" s="13">
        <v>8200</v>
      </c>
      <c r="G59" s="13">
        <v>5900</v>
      </c>
      <c r="H59" s="13">
        <v>5100</v>
      </c>
      <c r="I59" s="13">
        <v>3700</v>
      </c>
      <c r="J59" s="13">
        <v>11900</v>
      </c>
      <c r="K59" s="13">
        <v>13500</v>
      </c>
    </row>
    <row r="60" spans="3:11" x14ac:dyDescent="0.2">
      <c r="C60" s="11" t="s">
        <v>68</v>
      </c>
      <c r="D60" s="13">
        <v>27200</v>
      </c>
      <c r="E60" s="13">
        <v>34800</v>
      </c>
      <c r="F60" s="13">
        <v>38200</v>
      </c>
      <c r="G60" s="13">
        <v>37500</v>
      </c>
      <c r="H60" s="13">
        <v>31000</v>
      </c>
      <c r="I60" s="13">
        <v>33400</v>
      </c>
      <c r="J60" s="13">
        <v>37300</v>
      </c>
      <c r="K60" s="13">
        <v>38400</v>
      </c>
    </row>
    <row r="61" spans="3:11" x14ac:dyDescent="0.2">
      <c r="C61" s="11" t="s">
        <v>69</v>
      </c>
      <c r="D61" s="13">
        <v>58700</v>
      </c>
      <c r="E61" s="13">
        <v>40800</v>
      </c>
      <c r="F61" s="13">
        <v>41300</v>
      </c>
      <c r="G61" s="13">
        <v>61200</v>
      </c>
      <c r="H61" s="13">
        <v>53400</v>
      </c>
      <c r="I61" s="13">
        <v>42900</v>
      </c>
      <c r="J61" s="13">
        <v>44500</v>
      </c>
      <c r="K61" s="13">
        <v>45200</v>
      </c>
    </row>
    <row r="62" spans="3:11" x14ac:dyDescent="0.2">
      <c r="C62" s="11" t="s">
        <v>70</v>
      </c>
      <c r="D62" s="13">
        <v>400</v>
      </c>
      <c r="E62" s="13">
        <v>600</v>
      </c>
      <c r="F62" s="13">
        <v>1100</v>
      </c>
      <c r="G62" s="13">
        <v>2400</v>
      </c>
      <c r="H62" s="13">
        <v>2200</v>
      </c>
      <c r="I62" s="13">
        <v>2200</v>
      </c>
      <c r="J62" s="13">
        <v>2300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104000</v>
      </c>
      <c r="E66" s="13">
        <v>96300</v>
      </c>
      <c r="F66" s="13">
        <v>101600</v>
      </c>
      <c r="G66" s="13">
        <v>122400</v>
      </c>
      <c r="H66" s="13">
        <v>104600</v>
      </c>
      <c r="I66" s="13">
        <v>100700</v>
      </c>
      <c r="J66" s="13">
        <v>106500</v>
      </c>
      <c r="K66" s="13">
        <v>107700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10800</v>
      </c>
      <c r="E70" s="13">
        <v>10800</v>
      </c>
      <c r="F70" s="13">
        <v>10800</v>
      </c>
      <c r="G70" s="13">
        <v>10800</v>
      </c>
      <c r="H70" s="13">
        <v>10800</v>
      </c>
      <c r="I70" s="13">
        <v>10800</v>
      </c>
      <c r="J70" s="13">
        <v>10800</v>
      </c>
      <c r="K70" s="13">
        <v>10800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16300</v>
      </c>
      <c r="E72" s="13">
        <v>20800</v>
      </c>
      <c r="F72" s="13">
        <v>24200</v>
      </c>
      <c r="G72" s="13">
        <v>19100</v>
      </c>
      <c r="H72" s="13">
        <v>14000</v>
      </c>
      <c r="I72" s="13">
        <v>19000</v>
      </c>
      <c r="J72" s="13">
        <v>23900</v>
      </c>
      <c r="K72" s="13">
        <v>26600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176000</v>
      </c>
      <c r="E76" s="13">
        <v>181100</v>
      </c>
      <c r="F76" s="13">
        <v>184200</v>
      </c>
      <c r="G76" s="13">
        <v>177900</v>
      </c>
      <c r="H76" s="13">
        <v>173100</v>
      </c>
      <c r="I76" s="13">
        <v>178500</v>
      </c>
      <c r="J76" s="13">
        <v>184100</v>
      </c>
      <c r="K76" s="13">
        <v>186400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45596</v>
      </c>
      <c r="F80" s="12">
        <v>45504</v>
      </c>
      <c r="G80" s="12">
        <v>45412</v>
      </c>
      <c r="H80" s="12">
        <v>45322</v>
      </c>
      <c r="I80" s="12">
        <v>45230</v>
      </c>
      <c r="J80" s="12">
        <v>45138</v>
      </c>
      <c r="K80" s="12">
        <v>45046</v>
      </c>
    </row>
    <row r="81" spans="3:11" x14ac:dyDescent="0.2">
      <c r="C81" s="11" t="s">
        <v>44</v>
      </c>
      <c r="D81" s="13">
        <v>-3100</v>
      </c>
      <c r="E81" s="13">
        <v>-1900</v>
      </c>
      <c r="F81" s="13">
        <v>6600</v>
      </c>
      <c r="G81" s="13">
        <v>6600</v>
      </c>
      <c r="H81" s="13">
        <v>-3600</v>
      </c>
      <c r="I81" s="13">
        <v>-3500</v>
      </c>
      <c r="J81" s="13">
        <v>-1200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2900</v>
      </c>
      <c r="F83" s="13">
        <v>1800</v>
      </c>
      <c r="G83" s="13">
        <v>1900</v>
      </c>
      <c r="H83" s="13">
        <v>2300</v>
      </c>
      <c r="I83" s="13">
        <v>2200</v>
      </c>
      <c r="J83" s="13">
        <v>2300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-12900</v>
      </c>
      <c r="E89" s="13">
        <v>6600</v>
      </c>
      <c r="F89" s="13">
        <v>24600</v>
      </c>
      <c r="G89" s="13">
        <v>-3000</v>
      </c>
      <c r="H89" s="13">
        <v>-10300</v>
      </c>
      <c r="I89" s="13">
        <v>-3300</v>
      </c>
      <c r="J89" s="13">
        <v>5900</v>
      </c>
      <c r="K89" s="13">
        <v>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-2700</v>
      </c>
      <c r="F91" s="13">
        <v>-3000</v>
      </c>
      <c r="G91" s="13">
        <v>-1500</v>
      </c>
      <c r="H91" s="13">
        <v>-2200</v>
      </c>
      <c r="I91" s="13">
        <v>-1300</v>
      </c>
      <c r="J91" s="13">
        <v>-3500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</v>
      </c>
      <c r="E94" s="13">
        <v>-2500</v>
      </c>
      <c r="F94" s="13">
        <v>-3800</v>
      </c>
      <c r="G94" s="13">
        <v>-1300</v>
      </c>
      <c r="H94" s="13">
        <v>-1600</v>
      </c>
      <c r="I94" s="13">
        <v>-1800</v>
      </c>
      <c r="J94" s="13">
        <v>-3100</v>
      </c>
      <c r="K94" s="13">
        <v>-3700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1400</v>
      </c>
      <c r="E96" s="13">
        <v>1400</v>
      </c>
      <c r="F96" s="13">
        <v>1400</v>
      </c>
      <c r="G96" s="13">
        <v>1300</v>
      </c>
      <c r="H96" s="13">
        <v>1400</v>
      </c>
      <c r="I96" s="13">
        <v>1300</v>
      </c>
      <c r="J96" s="13">
        <v>1300</v>
      </c>
      <c r="K96" s="13">
        <v>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14500</v>
      </c>
      <c r="E100" s="13">
        <v>-2200</v>
      </c>
      <c r="F100" s="13">
        <v>-21100</v>
      </c>
      <c r="G100" s="13">
        <v>5200</v>
      </c>
      <c r="H100" s="13">
        <v>8800</v>
      </c>
      <c r="I100" s="13">
        <v>-2300</v>
      </c>
      <c r="J100" s="13">
        <v>-1600</v>
      </c>
      <c r="K100" s="13">
        <v>-1700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0</v>
      </c>
      <c r="K101" s="13">
        <v>-200</v>
      </c>
    </row>
    <row r="102" spans="3:11" x14ac:dyDescent="0.2">
      <c r="C102" s="11" t="s">
        <v>20</v>
      </c>
      <c r="D102" s="13">
        <v>-1900</v>
      </c>
      <c r="E102" s="13">
        <v>1900</v>
      </c>
      <c r="F102" s="13">
        <v>-300</v>
      </c>
      <c r="G102" s="13">
        <v>900</v>
      </c>
      <c r="H102" s="13">
        <v>-3100</v>
      </c>
      <c r="I102" s="13">
        <v>-7400</v>
      </c>
      <c r="J102" s="13">
        <v>1200</v>
      </c>
      <c r="K102" s="13">
        <v>-2600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195800</v>
      </c>
      <c r="E41" s="13">
        <v>195800</v>
      </c>
      <c r="F41" s="13">
        <v>223700</v>
      </c>
      <c r="G41" s="13">
        <v>223200</v>
      </c>
      <c r="H41" s="13">
        <v>194200</v>
      </c>
      <c r="I41" s="13">
        <v>193700</v>
      </c>
      <c r="J41" s="13">
        <v>284600</v>
      </c>
      <c r="K41" s="13">
        <v>284100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851300</v>
      </c>
      <c r="E43" s="13">
        <v>851100</v>
      </c>
      <c r="F43" s="13">
        <v>713700</v>
      </c>
      <c r="G43" s="13">
        <v>712100</v>
      </c>
      <c r="H43" s="13">
        <v>857800</v>
      </c>
      <c r="I43" s="13">
        <v>855800</v>
      </c>
      <c r="J43" s="13">
        <v>611100</v>
      </c>
      <c r="K43" s="13">
        <v>610000</v>
      </c>
    </row>
    <row r="44" spans="2:11" x14ac:dyDescent="0.2">
      <c r="C44" s="11" t="s">
        <v>52</v>
      </c>
      <c r="D44" s="13">
        <v>569000</v>
      </c>
      <c r="E44" s="13">
        <v>568800</v>
      </c>
      <c r="F44" s="13">
        <v>680300</v>
      </c>
      <c r="G44" s="13">
        <v>678800</v>
      </c>
      <c r="H44" s="13">
        <v>630000</v>
      </c>
      <c r="I44" s="13">
        <v>628400</v>
      </c>
      <c r="J44" s="13">
        <v>719800</v>
      </c>
      <c r="K44" s="13">
        <v>718600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74100</v>
      </c>
      <c r="G45" s="13">
        <v>74000</v>
      </c>
      <c r="H45" s="13">
        <v>200</v>
      </c>
      <c r="I45" s="13">
        <v>200</v>
      </c>
      <c r="J45" s="13">
        <v>66100</v>
      </c>
      <c r="K45" s="13">
        <v>66000</v>
      </c>
    </row>
    <row r="46" spans="2:11" x14ac:dyDescent="0.2">
      <c r="C46" s="11" t="s">
        <v>54</v>
      </c>
      <c r="D46" s="13">
        <v>1616100</v>
      </c>
      <c r="E46" s="13">
        <v>1615700</v>
      </c>
      <c r="F46" s="13">
        <v>1691800</v>
      </c>
      <c r="G46" s="13">
        <v>1688000</v>
      </c>
      <c r="H46" s="13">
        <v>1682200</v>
      </c>
      <c r="I46" s="13">
        <v>1678100</v>
      </c>
      <c r="J46" s="13">
        <v>1681700</v>
      </c>
      <c r="K46" s="13">
        <v>1678800</v>
      </c>
    </row>
    <row r="47" spans="2:11" x14ac:dyDescent="0.2">
      <c r="C47" s="11" t="s">
        <v>55</v>
      </c>
      <c r="D47" s="13">
        <v>25800</v>
      </c>
      <c r="E47" s="13">
        <v>25800</v>
      </c>
      <c r="F47" s="13">
        <v>24400</v>
      </c>
      <c r="G47" s="13">
        <v>24300</v>
      </c>
      <c r="H47" s="13">
        <v>23500</v>
      </c>
      <c r="I47" s="13">
        <v>23400</v>
      </c>
      <c r="J47" s="13">
        <v>22100</v>
      </c>
      <c r="K47" s="13">
        <v>22100</v>
      </c>
    </row>
    <row r="48" spans="2:11" x14ac:dyDescent="0.2">
      <c r="C48" s="11" t="s">
        <v>56</v>
      </c>
      <c r="D48" s="13">
        <v>5255900</v>
      </c>
      <c r="E48" s="13">
        <v>5254600</v>
      </c>
      <c r="F48" s="13">
        <v>5070600</v>
      </c>
      <c r="G48" s="13">
        <v>5059200</v>
      </c>
      <c r="H48" s="13">
        <v>4996100</v>
      </c>
      <c r="I48" s="13">
        <v>4984000</v>
      </c>
      <c r="J48" s="13">
        <v>4919200</v>
      </c>
      <c r="K48" s="13">
        <v>4910700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193500</v>
      </c>
      <c r="E52" s="13">
        <v>193500</v>
      </c>
      <c r="F52" s="13">
        <v>196500</v>
      </c>
      <c r="G52" s="13">
        <v>196100</v>
      </c>
      <c r="H52" s="13">
        <v>180800</v>
      </c>
      <c r="I52" s="13">
        <v>180300</v>
      </c>
      <c r="J52" s="13">
        <v>151400</v>
      </c>
      <c r="K52" s="13">
        <v>151100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7125900</v>
      </c>
      <c r="E54" s="13">
        <v>7124100</v>
      </c>
      <c r="F54" s="13">
        <v>7024400</v>
      </c>
      <c r="G54" s="13">
        <v>7008500</v>
      </c>
      <c r="H54" s="13">
        <v>6925000</v>
      </c>
      <c r="I54" s="13">
        <v>6908300</v>
      </c>
      <c r="J54" s="13">
        <v>6782700</v>
      </c>
      <c r="K54" s="13">
        <v>6771000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307500</v>
      </c>
      <c r="E57" s="13">
        <v>307500</v>
      </c>
      <c r="F57" s="13">
        <v>279800</v>
      </c>
      <c r="G57" s="13">
        <v>279200</v>
      </c>
      <c r="H57" s="13">
        <v>249500</v>
      </c>
      <c r="I57" s="13">
        <v>248900</v>
      </c>
      <c r="J57" s="13">
        <v>294000</v>
      </c>
      <c r="K57" s="13">
        <v>293500</v>
      </c>
    </row>
    <row r="58" spans="3:11" x14ac:dyDescent="0.2">
      <c r="C58" s="11" t="s">
        <v>66</v>
      </c>
      <c r="D58" s="13">
        <v>1151700</v>
      </c>
      <c r="E58" s="13">
        <v>1151400</v>
      </c>
      <c r="F58" s="13">
        <v>1020700</v>
      </c>
      <c r="G58" s="13">
        <v>1018400</v>
      </c>
      <c r="H58" s="13">
        <v>903000</v>
      </c>
      <c r="I58" s="13">
        <v>900800</v>
      </c>
      <c r="J58" s="13">
        <v>1021700</v>
      </c>
      <c r="K58" s="13">
        <v>1019900</v>
      </c>
    </row>
    <row r="59" spans="3:11" x14ac:dyDescent="0.2">
      <c r="C59" s="11" t="s">
        <v>67</v>
      </c>
      <c r="D59" s="13">
        <v>160700</v>
      </c>
      <c r="E59" s="13">
        <v>160700</v>
      </c>
      <c r="F59" s="13">
        <v>107300</v>
      </c>
      <c r="G59" s="13">
        <v>107000</v>
      </c>
      <c r="H59" s="13">
        <v>118100</v>
      </c>
      <c r="I59" s="13">
        <v>117800</v>
      </c>
      <c r="J59" s="13">
        <v>55200</v>
      </c>
      <c r="K59" s="13">
        <v>55100</v>
      </c>
    </row>
    <row r="60" spans="3:11" x14ac:dyDescent="0.2">
      <c r="C60" s="11" t="s">
        <v>68</v>
      </c>
      <c r="D60" s="13">
        <v>1620000</v>
      </c>
      <c r="E60" s="13">
        <v>1619600</v>
      </c>
      <c r="F60" s="13">
        <v>1522100</v>
      </c>
      <c r="G60" s="13">
        <v>1518700</v>
      </c>
      <c r="H60" s="13">
        <v>1463900</v>
      </c>
      <c r="I60" s="13">
        <v>1460400</v>
      </c>
      <c r="J60" s="13">
        <v>1588300</v>
      </c>
      <c r="K60" s="13">
        <v>1585600</v>
      </c>
    </row>
    <row r="61" spans="3:11" x14ac:dyDescent="0.2">
      <c r="C61" s="11" t="s">
        <v>69</v>
      </c>
      <c r="D61" s="13">
        <v>1687000</v>
      </c>
      <c r="E61" s="13">
        <v>1686600</v>
      </c>
      <c r="F61" s="13">
        <v>1800300</v>
      </c>
      <c r="G61" s="13">
        <v>1796200</v>
      </c>
      <c r="H61" s="13">
        <v>1576500</v>
      </c>
      <c r="I61" s="13">
        <v>1572700</v>
      </c>
      <c r="J61" s="13">
        <v>1259200</v>
      </c>
      <c r="K61" s="13">
        <v>1257100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3519400</v>
      </c>
      <c r="E66" s="13">
        <v>3518500</v>
      </c>
      <c r="F66" s="13">
        <v>3527500</v>
      </c>
      <c r="G66" s="13">
        <v>3519500</v>
      </c>
      <c r="H66" s="13">
        <v>3242600</v>
      </c>
      <c r="I66" s="13">
        <v>3234700</v>
      </c>
      <c r="J66" s="13">
        <v>3049200</v>
      </c>
      <c r="K66" s="13">
        <v>3044000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3940100</v>
      </c>
      <c r="G72" s="13">
        <v>3931200</v>
      </c>
      <c r="H72" s="13">
        <v>3878100</v>
      </c>
      <c r="I72" s="13">
        <v>3868800</v>
      </c>
      <c r="J72" s="13">
        <v>3785100</v>
      </c>
      <c r="K72" s="13">
        <v>3778600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3605300</v>
      </c>
      <c r="E76" s="13">
        <v>3604400</v>
      </c>
      <c r="F76" s="13">
        <v>3495700</v>
      </c>
      <c r="G76" s="13">
        <v>3487800</v>
      </c>
      <c r="H76" s="13">
        <v>3681300</v>
      </c>
      <c r="I76" s="13">
        <v>3672400</v>
      </c>
      <c r="J76" s="13">
        <v>3732300</v>
      </c>
      <c r="K76" s="13">
        <v>3725900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5300</v>
      </c>
      <c r="F83" s="13" t="s">
        <v>92</v>
      </c>
      <c r="G83" s="13" t="s">
        <v>92</v>
      </c>
      <c r="H83" s="13">
        <v>4000</v>
      </c>
      <c r="I83" s="13">
        <v>3900</v>
      </c>
      <c r="J83" s="13">
        <v>8300</v>
      </c>
      <c r="K83" s="13">
        <v>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10300</v>
      </c>
      <c r="G89" s="13">
        <v>10300</v>
      </c>
      <c r="H89" s="13">
        <v>-99100</v>
      </c>
      <c r="I89" s="13">
        <v>-98900</v>
      </c>
      <c r="J89" s="13">
        <v>108400</v>
      </c>
      <c r="K89" s="13">
        <v>108300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-88700</v>
      </c>
      <c r="G91" s="13">
        <v>-88500</v>
      </c>
      <c r="H91" s="13">
        <v>-49300</v>
      </c>
      <c r="I91" s="13">
        <v>-49100</v>
      </c>
      <c r="J91" s="13">
        <v>-169100</v>
      </c>
      <c r="K91" s="13">
        <v>-168800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-88200</v>
      </c>
      <c r="G94" s="13">
        <v>-88000</v>
      </c>
      <c r="H94" s="13">
        <v>-64800</v>
      </c>
      <c r="I94" s="13">
        <v>-64700</v>
      </c>
      <c r="J94" s="13">
        <v>-169300</v>
      </c>
      <c r="K94" s="13">
        <v>-169000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19700</v>
      </c>
      <c r="G96" s="13">
        <v>19600</v>
      </c>
      <c r="H96" s="13">
        <v>10100</v>
      </c>
      <c r="I96" s="13">
        <v>10100</v>
      </c>
      <c r="J96" s="13">
        <v>12400</v>
      </c>
      <c r="K96" s="13">
        <v>12400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93100</v>
      </c>
      <c r="G100" s="13">
        <v>92900</v>
      </c>
      <c r="H100" s="13">
        <v>120100</v>
      </c>
      <c r="I100" s="13">
        <v>119800</v>
      </c>
      <c r="J100" s="13">
        <v>86700</v>
      </c>
      <c r="K100" s="13">
        <v>86600</v>
      </c>
    </row>
    <row r="101" spans="3:11" x14ac:dyDescent="0.2">
      <c r="C101" s="11" t="s">
        <v>19</v>
      </c>
      <c r="D101" s="13">
        <v>-1900</v>
      </c>
      <c r="E101" s="13">
        <v>-1900</v>
      </c>
      <c r="F101" s="13">
        <v>1700</v>
      </c>
      <c r="G101" s="13">
        <v>1700</v>
      </c>
      <c r="H101" s="13">
        <v>-8500</v>
      </c>
      <c r="I101" s="13">
        <v>-8500</v>
      </c>
      <c r="J101" s="13">
        <v>-2900</v>
      </c>
      <c r="K101" s="13">
        <v>-2900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14700</v>
      </c>
      <c r="G102" s="13">
        <v>14600</v>
      </c>
      <c r="H102" s="13">
        <v>-45700</v>
      </c>
      <c r="I102" s="13">
        <v>-45500</v>
      </c>
      <c r="J102" s="13">
        <v>27600</v>
      </c>
      <c r="K102" s="13">
        <v>27500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45564</v>
      </c>
      <c r="F7" s="12">
        <v>45473</v>
      </c>
      <c r="G7" s="12">
        <v>45382</v>
      </c>
      <c r="H7" s="12">
        <v>45291</v>
      </c>
      <c r="I7" s="12">
        <v>45193</v>
      </c>
      <c r="J7" s="12">
        <v>45102</v>
      </c>
      <c r="K7" s="12">
        <v>45011</v>
      </c>
    </row>
    <row r="8" spans="1:11" x14ac:dyDescent="0.2">
      <c r="C8" s="11" t="s">
        <v>21</v>
      </c>
      <c r="D8" s="13">
        <v>18622000</v>
      </c>
      <c r="E8" s="13">
        <v>17104000</v>
      </c>
      <c r="F8" s="13">
        <v>18122000</v>
      </c>
      <c r="G8" s="13">
        <v>17195000</v>
      </c>
      <c r="H8" s="13">
        <v>18874000</v>
      </c>
      <c r="I8" s="13">
        <v>16878000</v>
      </c>
      <c r="J8" s="13">
        <v>16693000</v>
      </c>
      <c r="K8" s="13">
        <v>15126000</v>
      </c>
    </row>
    <row r="9" spans="1:11" x14ac:dyDescent="0.2">
      <c r="C9" s="11" t="s">
        <v>22</v>
      </c>
      <c r="D9" s="13">
        <v>17932000</v>
      </c>
      <c r="E9" s="13">
        <v>14987000</v>
      </c>
      <c r="F9" s="13">
        <v>15905000</v>
      </c>
      <c r="G9" s="13">
        <v>15202000</v>
      </c>
      <c r="H9" s="13">
        <v>16487000</v>
      </c>
      <c r="I9" s="13">
        <v>14830000</v>
      </c>
      <c r="J9" s="13">
        <v>14603000</v>
      </c>
      <c r="K9" s="13">
        <v>13080000</v>
      </c>
    </row>
    <row r="10" spans="1:11" x14ac:dyDescent="0.2">
      <c r="C10" s="11" t="s">
        <v>23</v>
      </c>
      <c r="D10" s="13">
        <v>690000</v>
      </c>
      <c r="E10" s="13">
        <v>2117000</v>
      </c>
      <c r="F10" s="13">
        <v>2217000</v>
      </c>
      <c r="G10" s="13">
        <v>1993000</v>
      </c>
      <c r="H10" s="13">
        <v>2387000</v>
      </c>
      <c r="I10" s="13">
        <v>2048000</v>
      </c>
      <c r="J10" s="13">
        <v>2090000</v>
      </c>
      <c r="K10" s="13">
        <v>2046000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1600000</v>
      </c>
      <c r="E12" s="13" t="s">
        <v>92</v>
      </c>
      <c r="F12" s="13" t="s">
        <v>92</v>
      </c>
      <c r="G12" s="13" t="s">
        <v>92</v>
      </c>
      <c r="H12" s="13">
        <v>1500000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-27000</v>
      </c>
      <c r="E14" s="13">
        <v>19000</v>
      </c>
      <c r="F14" s="13">
        <v>78000</v>
      </c>
      <c r="G14" s="13">
        <v>-5000</v>
      </c>
      <c r="H14" s="13">
        <v>132000</v>
      </c>
      <c r="I14" s="13">
        <v>13000</v>
      </c>
      <c r="J14" s="13">
        <v>40000</v>
      </c>
      <c r="K14" s="13">
        <v>-29000</v>
      </c>
    </row>
    <row r="15" spans="1:11" x14ac:dyDescent="0.2">
      <c r="C15" s="11" t="s">
        <v>28</v>
      </c>
      <c r="D15" s="13">
        <v>113000</v>
      </c>
      <c r="E15" s="13">
        <v>390000</v>
      </c>
      <c r="F15" s="13">
        <v>359000</v>
      </c>
      <c r="G15" s="13">
        <v>351000</v>
      </c>
      <c r="H15" s="13">
        <v>158000</v>
      </c>
      <c r="I15" s="13">
        <v>350000</v>
      </c>
      <c r="J15" s="13">
        <v>334000</v>
      </c>
      <c r="K15" s="13">
        <v>325000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17919000</v>
      </c>
      <c r="E17" s="13">
        <v>14934000</v>
      </c>
      <c r="F17" s="13">
        <v>15863000</v>
      </c>
      <c r="G17" s="13">
        <v>15131000</v>
      </c>
      <c r="H17" s="13">
        <v>16384000</v>
      </c>
      <c r="I17" s="13">
        <v>14727000</v>
      </c>
      <c r="J17" s="13">
        <v>14452000</v>
      </c>
      <c r="K17" s="13">
        <v>12965000</v>
      </c>
    </row>
    <row r="18" spans="3:11" x14ac:dyDescent="0.2">
      <c r="C18" s="11" t="s">
        <v>30</v>
      </c>
      <c r="D18" s="13">
        <v>703000</v>
      </c>
      <c r="E18" s="13">
        <v>2170000</v>
      </c>
      <c r="F18" s="13">
        <v>2259000</v>
      </c>
      <c r="G18" s="13">
        <v>2064000</v>
      </c>
      <c r="H18" s="13">
        <v>2490000</v>
      </c>
      <c r="I18" s="13">
        <v>2151000</v>
      </c>
      <c r="J18" s="13">
        <v>2241000</v>
      </c>
      <c r="K18" s="13">
        <v>2161000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-53000</v>
      </c>
      <c r="E20" s="13">
        <v>-23000</v>
      </c>
      <c r="F20" s="13">
        <v>-28000</v>
      </c>
      <c r="G20" s="13">
        <v>-21000</v>
      </c>
      <c r="H20" s="13">
        <v>-41000</v>
      </c>
      <c r="I20" s="13">
        <v>-52000</v>
      </c>
      <c r="J20" s="13">
        <v>-28000</v>
      </c>
      <c r="K20" s="13">
        <v>-6000</v>
      </c>
    </row>
    <row r="21" spans="3:11" x14ac:dyDescent="0.2">
      <c r="C21" s="11" t="s">
        <v>33</v>
      </c>
      <c r="D21" s="13">
        <v>869000</v>
      </c>
      <c r="E21" s="13">
        <v>2583000</v>
      </c>
      <c r="F21" s="13">
        <v>2646000</v>
      </c>
      <c r="G21" s="13">
        <v>2436000</v>
      </c>
      <c r="H21" s="13">
        <v>2689000</v>
      </c>
      <c r="I21" s="13">
        <v>2553000</v>
      </c>
      <c r="J21" s="13">
        <v>2603000</v>
      </c>
      <c r="K21" s="13">
        <v>2492000</v>
      </c>
    </row>
    <row r="22" spans="3:11" x14ac:dyDescent="0.2">
      <c r="C22" s="11" t="s">
        <v>34</v>
      </c>
      <c r="D22" s="13">
        <v>264000</v>
      </c>
      <c r="E22" s="13">
        <v>256000</v>
      </c>
      <c r="F22" s="13">
        <v>261000</v>
      </c>
      <c r="G22" s="13">
        <v>255000</v>
      </c>
      <c r="H22" s="13">
        <v>254000</v>
      </c>
      <c r="I22" s="13">
        <v>237000</v>
      </c>
      <c r="J22" s="13">
        <v>223000</v>
      </c>
      <c r="K22" s="13">
        <v>202000</v>
      </c>
    </row>
    <row r="23" spans="3:11" x14ac:dyDescent="0.2">
      <c r="C23" s="11" t="s">
        <v>35</v>
      </c>
      <c r="D23" s="13">
        <v>519000</v>
      </c>
      <c r="E23" s="13">
        <v>1918000</v>
      </c>
      <c r="F23" s="13">
        <v>1948000</v>
      </c>
      <c r="G23" s="13">
        <v>1835000</v>
      </c>
      <c r="H23" s="13">
        <v>2145000</v>
      </c>
      <c r="I23" s="13">
        <v>1953000</v>
      </c>
      <c r="J23" s="13">
        <v>2006000</v>
      </c>
      <c r="K23" s="13">
        <v>1994000</v>
      </c>
    </row>
    <row r="24" spans="3:11" x14ac:dyDescent="0.2">
      <c r="C24" s="11" t="s">
        <v>36</v>
      </c>
      <c r="D24" s="13">
        <v>-8000</v>
      </c>
      <c r="E24" s="13">
        <v>295000</v>
      </c>
      <c r="F24" s="13">
        <v>307000</v>
      </c>
      <c r="G24" s="13">
        <v>290000</v>
      </c>
      <c r="H24" s="13">
        <v>279000</v>
      </c>
      <c r="I24" s="13">
        <v>269000</v>
      </c>
      <c r="J24" s="13">
        <v>325000</v>
      </c>
      <c r="K24" s="13">
        <v>305000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527000</v>
      </c>
      <c r="E26" s="13">
        <v>1623000</v>
      </c>
      <c r="F26" s="13">
        <v>1641000</v>
      </c>
      <c r="G26" s="13">
        <v>1545000</v>
      </c>
      <c r="H26" s="13">
        <v>1866000</v>
      </c>
      <c r="I26" s="13">
        <v>1684000</v>
      </c>
      <c r="J26" s="13">
        <v>1681000</v>
      </c>
      <c r="K26" s="13">
        <v>1689000</v>
      </c>
    </row>
    <row r="27" spans="3:11" x14ac:dyDescent="0.2">
      <c r="C27" s="11" t="s">
        <v>38</v>
      </c>
      <c r="D27" s="13">
        <v>527000</v>
      </c>
      <c r="E27" s="13">
        <v>1623000</v>
      </c>
      <c r="F27" s="13">
        <v>1641000</v>
      </c>
      <c r="G27" s="13">
        <v>1545000</v>
      </c>
      <c r="H27" s="13">
        <v>1866000</v>
      </c>
      <c r="I27" s="13">
        <v>1684000</v>
      </c>
      <c r="J27" s="13">
        <v>1681000</v>
      </c>
      <c r="K27" s="13">
        <v>1689000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53000</v>
      </c>
      <c r="E32" s="13">
        <v>23000</v>
      </c>
      <c r="F32" s="13">
        <v>28000</v>
      </c>
      <c r="G32" s="13">
        <v>21000</v>
      </c>
      <c r="H32" s="13">
        <v>41000</v>
      </c>
      <c r="I32" s="13">
        <v>52000</v>
      </c>
      <c r="J32" s="13">
        <v>28000</v>
      </c>
      <c r="K32" s="13">
        <v>6000</v>
      </c>
    </row>
    <row r="33" spans="2:11" x14ac:dyDescent="0.2">
      <c r="C33" s="11" t="s">
        <v>44</v>
      </c>
      <c r="D33" s="13">
        <v>527000</v>
      </c>
      <c r="E33" s="13">
        <v>1623000</v>
      </c>
      <c r="F33" s="13">
        <v>1641000</v>
      </c>
      <c r="G33" s="13">
        <v>1545000</v>
      </c>
      <c r="H33" s="13">
        <v>1866000</v>
      </c>
      <c r="I33" s="13">
        <v>1684000</v>
      </c>
      <c r="J33" s="13">
        <v>1681000</v>
      </c>
      <c r="K33" s="13">
        <v>1689000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527000</v>
      </c>
      <c r="E35" s="13">
        <v>1623000</v>
      </c>
      <c r="F35" s="13">
        <v>1641000</v>
      </c>
      <c r="G35" s="13">
        <v>1545000</v>
      </c>
      <c r="H35" s="13">
        <v>1866000</v>
      </c>
      <c r="I35" s="13">
        <v>1684000</v>
      </c>
      <c r="J35" s="13">
        <v>1681000</v>
      </c>
      <c r="K35" s="13">
        <v>1689000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45564</v>
      </c>
      <c r="F38" s="12">
        <v>45473</v>
      </c>
      <c r="G38" s="12">
        <v>45382</v>
      </c>
      <c r="H38" s="12">
        <v>45291</v>
      </c>
      <c r="I38" s="12">
        <v>45193</v>
      </c>
      <c r="J38" s="12">
        <v>45102</v>
      </c>
      <c r="K38" s="12">
        <v>45011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2483000</v>
      </c>
      <c r="E41" s="13">
        <v>3151000</v>
      </c>
      <c r="F41" s="13">
        <v>2523000</v>
      </c>
      <c r="G41" s="13">
        <v>2790000</v>
      </c>
      <c r="H41" s="13">
        <v>1442000</v>
      </c>
      <c r="I41" s="13">
        <v>3551000</v>
      </c>
      <c r="J41" s="13">
        <v>3673000</v>
      </c>
      <c r="K41" s="13">
        <v>2440000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15308000</v>
      </c>
      <c r="E43" s="13">
        <v>16365000</v>
      </c>
      <c r="F43" s="13">
        <v>16837000</v>
      </c>
      <c r="G43" s="13">
        <v>16307000</v>
      </c>
      <c r="H43" s="13">
        <v>15315000</v>
      </c>
      <c r="I43" s="13">
        <v>16010000</v>
      </c>
      <c r="J43" s="13">
        <v>16435000</v>
      </c>
      <c r="K43" s="13">
        <v>15772000</v>
      </c>
    </row>
    <row r="44" spans="2:11" x14ac:dyDescent="0.2">
      <c r="C44" s="11" t="s">
        <v>52</v>
      </c>
      <c r="D44" s="13">
        <v>3474000</v>
      </c>
      <c r="E44" s="13">
        <v>3234000</v>
      </c>
      <c r="F44" s="13">
        <v>3097000</v>
      </c>
      <c r="G44" s="13">
        <v>3278000</v>
      </c>
      <c r="H44" s="13">
        <v>3132000</v>
      </c>
      <c r="I44" s="13">
        <v>3312000</v>
      </c>
      <c r="J44" s="13">
        <v>3498000</v>
      </c>
      <c r="K44" s="13">
        <v>3471000</v>
      </c>
    </row>
    <row r="45" spans="2:11" x14ac:dyDescent="0.2">
      <c r="C45" s="11" t="s">
        <v>53</v>
      </c>
      <c r="D45" s="13">
        <v>584000</v>
      </c>
      <c r="E45" s="13">
        <v>461000</v>
      </c>
      <c r="F45" s="13">
        <v>510000</v>
      </c>
      <c r="G45" s="13">
        <v>583000</v>
      </c>
      <c r="H45" s="13">
        <v>632000</v>
      </c>
      <c r="I45" s="13">
        <v>449000</v>
      </c>
      <c r="J45" s="13">
        <v>481000</v>
      </c>
      <c r="K45" s="13">
        <v>461000</v>
      </c>
    </row>
    <row r="46" spans="2:11" x14ac:dyDescent="0.2">
      <c r="C46" s="11" t="s">
        <v>54</v>
      </c>
      <c r="D46" s="13">
        <v>21849000</v>
      </c>
      <c r="E46" s="13">
        <v>23211000</v>
      </c>
      <c r="F46" s="13">
        <v>22967000</v>
      </c>
      <c r="G46" s="13">
        <v>22958000</v>
      </c>
      <c r="H46" s="13">
        <v>20521000</v>
      </c>
      <c r="I46" s="13">
        <v>23322000</v>
      </c>
      <c r="J46" s="13">
        <v>24087000</v>
      </c>
      <c r="K46" s="13">
        <v>22144000</v>
      </c>
    </row>
    <row r="47" spans="2:11" x14ac:dyDescent="0.2">
      <c r="C47" s="11" t="s">
        <v>55</v>
      </c>
      <c r="D47" s="13">
        <v>654000</v>
      </c>
      <c r="E47" s="13" t="s">
        <v>92</v>
      </c>
      <c r="F47" s="13" t="s">
        <v>92</v>
      </c>
      <c r="G47" s="13" t="s">
        <v>92</v>
      </c>
      <c r="H47" s="13">
        <v>701000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9726000</v>
      </c>
      <c r="E48" s="13">
        <v>8454000</v>
      </c>
      <c r="F48" s="13">
        <v>8394000</v>
      </c>
      <c r="G48" s="13">
        <v>8354000</v>
      </c>
      <c r="H48" s="13">
        <v>8370000</v>
      </c>
      <c r="I48" s="13">
        <v>8046000</v>
      </c>
      <c r="J48" s="13">
        <v>7966000</v>
      </c>
      <c r="K48" s="13">
        <v>7938000</v>
      </c>
    </row>
    <row r="49" spans="3:11" x14ac:dyDescent="0.2">
      <c r="C49" s="11" t="s">
        <v>57</v>
      </c>
      <c r="D49" s="13">
        <v>14982000</v>
      </c>
      <c r="E49" s="13">
        <v>12779000</v>
      </c>
      <c r="F49" s="13">
        <v>12827000</v>
      </c>
      <c r="G49" s="13">
        <v>12940000</v>
      </c>
      <c r="H49" s="13">
        <v>14411000</v>
      </c>
      <c r="I49" s="13">
        <v>13056000</v>
      </c>
      <c r="J49" s="13">
        <v>13131000</v>
      </c>
      <c r="K49" s="13">
        <v>13173000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4849000</v>
      </c>
      <c r="E52" s="13">
        <v>7971000</v>
      </c>
      <c r="F52" s="13">
        <v>7808000</v>
      </c>
      <c r="G52" s="13">
        <v>7687000</v>
      </c>
      <c r="H52" s="13">
        <v>5500000</v>
      </c>
      <c r="I52" s="13">
        <v>7369000</v>
      </c>
      <c r="J52" s="13">
        <v>7276000</v>
      </c>
      <c r="K52" s="13">
        <v>7192000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55617000</v>
      </c>
      <c r="E54" s="13">
        <v>55520000</v>
      </c>
      <c r="F54" s="13">
        <v>55076000</v>
      </c>
      <c r="G54" s="13">
        <v>54963000</v>
      </c>
      <c r="H54" s="13">
        <v>52456000</v>
      </c>
      <c r="I54" s="13">
        <v>56666000</v>
      </c>
      <c r="J54" s="13">
        <v>56978000</v>
      </c>
      <c r="K54" s="13">
        <v>54622000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2222000</v>
      </c>
      <c r="E57" s="13">
        <v>3221000</v>
      </c>
      <c r="F57" s="13">
        <v>3282000</v>
      </c>
      <c r="G57" s="13">
        <v>3523000</v>
      </c>
      <c r="H57" s="13">
        <v>2312000</v>
      </c>
      <c r="I57" s="13">
        <v>3817000</v>
      </c>
      <c r="J57" s="13">
        <v>3466000</v>
      </c>
      <c r="K57" s="13">
        <v>3271000</v>
      </c>
    </row>
    <row r="58" spans="3:11" x14ac:dyDescent="0.2">
      <c r="C58" s="11" t="s">
        <v>66</v>
      </c>
      <c r="D58" s="13">
        <v>958000</v>
      </c>
      <c r="E58" s="13">
        <v>142000</v>
      </c>
      <c r="F58" s="13">
        <v>142000</v>
      </c>
      <c r="G58" s="13">
        <v>168000</v>
      </c>
      <c r="H58" s="13">
        <v>168000</v>
      </c>
      <c r="I58" s="13">
        <v>168000</v>
      </c>
      <c r="J58" s="13">
        <v>283000</v>
      </c>
      <c r="K58" s="13">
        <v>115000</v>
      </c>
    </row>
    <row r="59" spans="3:11" x14ac:dyDescent="0.2">
      <c r="C59" s="11" t="s">
        <v>67</v>
      </c>
      <c r="D59" s="13">
        <v>13115000</v>
      </c>
      <c r="E59" s="13">
        <v>11371000</v>
      </c>
      <c r="F59" s="13">
        <v>12198000</v>
      </c>
      <c r="G59" s="13">
        <v>11329000</v>
      </c>
      <c r="H59" s="13">
        <v>11324000</v>
      </c>
      <c r="I59" s="13">
        <v>10069000</v>
      </c>
      <c r="J59" s="13">
        <v>11059000</v>
      </c>
      <c r="K59" s="13">
        <v>10962000</v>
      </c>
    </row>
    <row r="60" spans="3:11" x14ac:dyDescent="0.2">
      <c r="C60" s="11" t="s">
        <v>68</v>
      </c>
      <c r="D60" s="13">
        <v>19420000</v>
      </c>
      <c r="E60" s="13">
        <v>17810000</v>
      </c>
      <c r="F60" s="13">
        <v>18493000</v>
      </c>
      <c r="G60" s="13">
        <v>17699000</v>
      </c>
      <c r="H60" s="13">
        <v>16937000</v>
      </c>
      <c r="I60" s="13">
        <v>17193000</v>
      </c>
      <c r="J60" s="13">
        <v>17704000</v>
      </c>
      <c r="K60" s="13">
        <v>16982000</v>
      </c>
    </row>
    <row r="61" spans="3:11" x14ac:dyDescent="0.2">
      <c r="C61" s="11" t="s">
        <v>69</v>
      </c>
      <c r="D61" s="13">
        <v>20460000</v>
      </c>
      <c r="E61" s="13">
        <v>19179000</v>
      </c>
      <c r="F61" s="13">
        <v>19115000</v>
      </c>
      <c r="G61" s="13">
        <v>19250000</v>
      </c>
      <c r="H61" s="13">
        <v>17291000</v>
      </c>
      <c r="I61" s="13">
        <v>17221000</v>
      </c>
      <c r="J61" s="13">
        <v>17262000</v>
      </c>
      <c r="K61" s="13">
        <v>15485000</v>
      </c>
    </row>
    <row r="62" spans="3:11" x14ac:dyDescent="0.2">
      <c r="C62" s="11" t="s">
        <v>70</v>
      </c>
      <c r="D62" s="13">
        <v>4613000</v>
      </c>
      <c r="E62" s="13">
        <v>5254000</v>
      </c>
      <c r="F62" s="13">
        <v>5188000</v>
      </c>
      <c r="G62" s="13">
        <v>5231000</v>
      </c>
      <c r="H62" s="13">
        <v>5231000</v>
      </c>
      <c r="I62" s="13">
        <v>7655000</v>
      </c>
      <c r="J62" s="13">
        <v>7399000</v>
      </c>
      <c r="K62" s="13">
        <v>7087000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49284000</v>
      </c>
      <c r="E66" s="13">
        <v>48320000</v>
      </c>
      <c r="F66" s="13">
        <v>48901000</v>
      </c>
      <c r="G66" s="13">
        <v>48313000</v>
      </c>
      <c r="H66" s="13">
        <v>45621000</v>
      </c>
      <c r="I66" s="13">
        <v>47392000</v>
      </c>
      <c r="J66" s="13">
        <v>47738000</v>
      </c>
      <c r="K66" s="13">
        <v>44976000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14551000</v>
      </c>
      <c r="E72" s="13">
        <v>15657000</v>
      </c>
      <c r="F72" s="13">
        <v>14707000</v>
      </c>
      <c r="G72" s="13">
        <v>15222000</v>
      </c>
      <c r="H72" s="13">
        <v>15398000</v>
      </c>
      <c r="I72" s="13">
        <v>17066000</v>
      </c>
      <c r="J72" s="13">
        <v>17068000</v>
      </c>
      <c r="K72" s="13">
        <v>17478000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6333000</v>
      </c>
      <c r="E76" s="13">
        <v>7200000</v>
      </c>
      <c r="F76" s="13">
        <v>6175000</v>
      </c>
      <c r="G76" s="13">
        <v>6650000</v>
      </c>
      <c r="H76" s="13">
        <v>6835000</v>
      </c>
      <c r="I76" s="13">
        <v>9274000</v>
      </c>
      <c r="J76" s="13">
        <v>9240000</v>
      </c>
      <c r="K76" s="13">
        <v>9646000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45564</v>
      </c>
      <c r="F80" s="12">
        <v>45473</v>
      </c>
      <c r="G80" s="12">
        <v>45382</v>
      </c>
      <c r="H80" s="12">
        <v>45291</v>
      </c>
      <c r="I80" s="12">
        <v>45193</v>
      </c>
      <c r="J80" s="12">
        <v>45102</v>
      </c>
      <c r="K80" s="12">
        <v>45011</v>
      </c>
    </row>
    <row r="81" spans="3:11" x14ac:dyDescent="0.2">
      <c r="C81" s="11" t="s">
        <v>44</v>
      </c>
      <c r="D81" s="13">
        <v>527000</v>
      </c>
      <c r="E81" s="13">
        <v>1623000</v>
      </c>
      <c r="F81" s="13">
        <v>1641000</v>
      </c>
      <c r="G81" s="13">
        <v>1545000</v>
      </c>
      <c r="H81" s="13">
        <v>1866000</v>
      </c>
      <c r="I81" s="13">
        <v>1684000</v>
      </c>
      <c r="J81" s="13">
        <v>1681000</v>
      </c>
      <c r="K81" s="13">
        <v>1689000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96000</v>
      </c>
      <c r="E83" s="13">
        <v>289000</v>
      </c>
      <c r="F83" s="13">
        <v>272000</v>
      </c>
      <c r="G83" s="13">
        <v>263000</v>
      </c>
      <c r="H83" s="13">
        <v>123000</v>
      </c>
      <c r="I83" s="13">
        <v>232000</v>
      </c>
      <c r="J83" s="13">
        <v>281000</v>
      </c>
      <c r="K83" s="13">
        <v>267000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1023000</v>
      </c>
      <c r="E89" s="13">
        <v>2438000</v>
      </c>
      <c r="F89" s="13">
        <v>1876000</v>
      </c>
      <c r="G89" s="13">
        <v>1635000</v>
      </c>
      <c r="H89" s="13">
        <v>2365000</v>
      </c>
      <c r="I89" s="13">
        <v>2891000</v>
      </c>
      <c r="J89" s="13">
        <v>1100000</v>
      </c>
      <c r="K89" s="13">
        <v>1564000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-582000</v>
      </c>
      <c r="E91" s="13">
        <v>-355000</v>
      </c>
      <c r="F91" s="13">
        <v>-370000</v>
      </c>
      <c r="G91" s="13">
        <v>-378000</v>
      </c>
      <c r="H91" s="13">
        <v>-704000</v>
      </c>
      <c r="I91" s="13">
        <v>-364000</v>
      </c>
      <c r="J91" s="13">
        <v>-329000</v>
      </c>
      <c r="K91" s="13">
        <v>-294000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-838000</v>
      </c>
      <c r="E94" s="13">
        <v>-210000</v>
      </c>
      <c r="F94" s="13">
        <v>-372000</v>
      </c>
      <c r="G94" s="13">
        <v>-372000</v>
      </c>
      <c r="H94" s="13">
        <v>-703000</v>
      </c>
      <c r="I94" s="13">
        <v>-398000</v>
      </c>
      <c r="J94" s="13">
        <v>-334000</v>
      </c>
      <c r="K94" s="13">
        <v>-259000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778000</v>
      </c>
      <c r="E96" s="13">
        <v>749000</v>
      </c>
      <c r="F96" s="13">
        <v>752000</v>
      </c>
      <c r="G96" s="13">
        <v>780000</v>
      </c>
      <c r="H96" s="13">
        <v>767000</v>
      </c>
      <c r="I96" s="13">
        <v>747000</v>
      </c>
      <c r="J96" s="13">
        <v>758000</v>
      </c>
      <c r="K96" s="13">
        <v>784000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-853000</v>
      </c>
      <c r="E100" s="13">
        <v>-1600000</v>
      </c>
      <c r="F100" s="13">
        <v>-1771000</v>
      </c>
      <c r="G100" s="13">
        <v>85000</v>
      </c>
      <c r="H100" s="13">
        <v>-3771000</v>
      </c>
      <c r="I100" s="13">
        <v>-2615000</v>
      </c>
      <c r="J100" s="13">
        <v>467000</v>
      </c>
      <c r="K100" s="13">
        <v>-1412000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-668000</v>
      </c>
      <c r="E102" s="13">
        <v>628000</v>
      </c>
      <c r="F102" s="13">
        <v>-267000</v>
      </c>
      <c r="G102" s="13">
        <v>1348000</v>
      </c>
      <c r="H102" s="13">
        <v>-2109000</v>
      </c>
      <c r="I102" s="13">
        <v>-122000</v>
      </c>
      <c r="J102" s="13">
        <v>1233000</v>
      </c>
      <c r="K102" s="13">
        <v>-107000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5086000</v>
      </c>
      <c r="E8" s="13">
        <v>4187000</v>
      </c>
      <c r="F8" s="13">
        <v>4581000</v>
      </c>
      <c r="G8" s="13">
        <v>4114000</v>
      </c>
      <c r="H8" s="13">
        <v>720000</v>
      </c>
      <c r="I8" s="13">
        <v>4228000</v>
      </c>
      <c r="J8" s="13">
        <v>2935000</v>
      </c>
      <c r="K8" s="13">
        <v>3819000</v>
      </c>
    </row>
    <row r="9" spans="1:11" x14ac:dyDescent="0.2">
      <c r="C9" s="11" t="s">
        <v>22</v>
      </c>
      <c r="D9" s="13">
        <v>607000</v>
      </c>
      <c r="E9" s="13">
        <v>4121000</v>
      </c>
      <c r="F9" s="13">
        <v>4211000</v>
      </c>
      <c r="G9" s="13">
        <v>4425000</v>
      </c>
      <c r="H9" s="13">
        <v>-1843000</v>
      </c>
      <c r="I9" s="13">
        <v>4354000</v>
      </c>
      <c r="J9" s="13">
        <v>4376000</v>
      </c>
      <c r="K9" s="13">
        <v>4401000</v>
      </c>
    </row>
    <row r="10" spans="1:11" x14ac:dyDescent="0.2">
      <c r="C10" s="11" t="s">
        <v>23</v>
      </c>
      <c r="D10" s="13">
        <v>4479000</v>
      </c>
      <c r="E10" s="13">
        <v>66000</v>
      </c>
      <c r="F10" s="13">
        <v>370000</v>
      </c>
      <c r="G10" s="13">
        <v>-311000</v>
      </c>
      <c r="H10" s="13">
        <v>2563000</v>
      </c>
      <c r="I10" s="13">
        <v>-126000</v>
      </c>
      <c r="J10" s="13">
        <v>-1441000</v>
      </c>
      <c r="K10" s="13">
        <v>-582000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40000</v>
      </c>
      <c r="E14" s="13">
        <v>2000</v>
      </c>
      <c r="F14" s="13">
        <v>-584000</v>
      </c>
      <c r="G14" s="13">
        <v>0</v>
      </c>
      <c r="H14" s="13">
        <v>34000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96000</v>
      </c>
      <c r="E15" s="13">
        <v>2300</v>
      </c>
      <c r="F15" s="13">
        <v>2300</v>
      </c>
      <c r="G15" s="13">
        <v>2300</v>
      </c>
      <c r="H15" s="13">
        <v>44000</v>
      </c>
      <c r="I15" s="13">
        <v>5800</v>
      </c>
      <c r="J15" s="13">
        <v>5800</v>
      </c>
      <c r="K15" s="13">
        <v>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4178000</v>
      </c>
      <c r="E17" s="13">
        <v>4195000</v>
      </c>
      <c r="F17" s="13">
        <v>4223000</v>
      </c>
      <c r="G17" s="13">
        <v>4423000</v>
      </c>
      <c r="H17" s="13">
        <v>1735000</v>
      </c>
      <c r="I17" s="13">
        <v>4379000</v>
      </c>
      <c r="J17" s="13">
        <v>4382000</v>
      </c>
      <c r="K17" s="13">
        <v>4406000</v>
      </c>
    </row>
    <row r="18" spans="3:11" x14ac:dyDescent="0.2">
      <c r="C18" s="11" t="s">
        <v>30</v>
      </c>
      <c r="D18" s="13">
        <v>908000</v>
      </c>
      <c r="E18" s="13">
        <v>-8000</v>
      </c>
      <c r="F18" s="13">
        <v>358000</v>
      </c>
      <c r="G18" s="13">
        <v>-309000</v>
      </c>
      <c r="H18" s="13">
        <v>-1015000</v>
      </c>
      <c r="I18" s="13">
        <v>-151000</v>
      </c>
      <c r="J18" s="13">
        <v>-1447000</v>
      </c>
      <c r="K18" s="13">
        <v>-587000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-1315000</v>
      </c>
      <c r="E20" s="13">
        <v>607000</v>
      </c>
      <c r="F20" s="13">
        <v>-240000</v>
      </c>
      <c r="G20" s="13">
        <v>-1919000</v>
      </c>
      <c r="H20" s="13">
        <v>484000</v>
      </c>
      <c r="I20" s="13">
        <v>-1269000</v>
      </c>
      <c r="J20" s="13">
        <v>-2133000</v>
      </c>
      <c r="K20" s="13">
        <v>501000</v>
      </c>
    </row>
    <row r="21" spans="3:11" x14ac:dyDescent="0.2">
      <c r="C21" s="11" t="s">
        <v>33</v>
      </c>
      <c r="D21" s="13">
        <v>2319000</v>
      </c>
      <c r="E21" s="13">
        <v>-612800</v>
      </c>
      <c r="F21" s="13">
        <v>600300</v>
      </c>
      <c r="G21" s="13">
        <v>1612300</v>
      </c>
      <c r="H21" s="13">
        <v>-1455000</v>
      </c>
      <c r="I21" s="13">
        <v>1123800</v>
      </c>
      <c r="J21" s="13">
        <v>691800</v>
      </c>
      <c r="K21" s="13">
        <v>-1082300</v>
      </c>
    </row>
    <row r="22" spans="3:11" x14ac:dyDescent="0.2">
      <c r="C22" s="11" t="s">
        <v>34</v>
      </c>
      <c r="D22" s="13">
        <v>83000</v>
      </c>
      <c r="E22" s="13">
        <v>86000</v>
      </c>
      <c r="F22" s="13">
        <v>86000</v>
      </c>
      <c r="G22" s="13">
        <v>81000</v>
      </c>
      <c r="H22" s="13">
        <v>81000</v>
      </c>
      <c r="I22" s="13">
        <v>84000</v>
      </c>
      <c r="J22" s="13">
        <v>84000</v>
      </c>
      <c r="K22" s="13">
        <v>82000</v>
      </c>
    </row>
    <row r="23" spans="3:11" x14ac:dyDescent="0.2">
      <c r="C23" s="11" t="s">
        <v>35</v>
      </c>
      <c r="D23" s="13">
        <v>2100000</v>
      </c>
      <c r="E23" s="13">
        <v>-703000</v>
      </c>
      <c r="F23" s="13">
        <v>1096000</v>
      </c>
      <c r="G23" s="13">
        <v>1529000</v>
      </c>
      <c r="H23" s="13">
        <v>-1614000</v>
      </c>
      <c r="I23" s="13">
        <v>1034000</v>
      </c>
      <c r="J23" s="13">
        <v>602000</v>
      </c>
      <c r="K23" s="13">
        <v>-1170000</v>
      </c>
    </row>
    <row r="24" spans="3:11" x14ac:dyDescent="0.2">
      <c r="C24" s="11" t="s">
        <v>36</v>
      </c>
      <c r="D24" s="13">
        <v>413000</v>
      </c>
      <c r="E24" s="13">
        <v>-175000</v>
      </c>
      <c r="F24" s="13">
        <v>201000</v>
      </c>
      <c r="G24" s="13">
        <v>308000</v>
      </c>
      <c r="H24" s="13">
        <v>-379000</v>
      </c>
      <c r="I24" s="13">
        <v>181000</v>
      </c>
      <c r="J24" s="13">
        <v>91000</v>
      </c>
      <c r="K24" s="13">
        <v>-289000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1687000</v>
      </c>
      <c r="E26" s="13">
        <v>-528000</v>
      </c>
      <c r="F26" s="13">
        <v>895000</v>
      </c>
      <c r="G26" s="13">
        <v>1221000</v>
      </c>
      <c r="H26" s="13">
        <v>-1235000</v>
      </c>
      <c r="I26" s="13">
        <v>853000</v>
      </c>
      <c r="J26" s="13">
        <v>511000</v>
      </c>
      <c r="K26" s="13">
        <v>-881000</v>
      </c>
    </row>
    <row r="27" spans="3:11" x14ac:dyDescent="0.2">
      <c r="C27" s="11" t="s">
        <v>38</v>
      </c>
      <c r="D27" s="13">
        <v>1676000</v>
      </c>
      <c r="E27" s="13">
        <v>-562000</v>
      </c>
      <c r="F27" s="13">
        <v>884000</v>
      </c>
      <c r="G27" s="13">
        <v>1186000</v>
      </c>
      <c r="H27" s="13">
        <v>-1246000</v>
      </c>
      <c r="I27" s="13">
        <v>819000</v>
      </c>
      <c r="J27" s="13">
        <v>500000</v>
      </c>
      <c r="K27" s="13">
        <v>-906000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1315000</v>
      </c>
      <c r="E32" s="13">
        <v>-607000</v>
      </c>
      <c r="F32" s="13">
        <v>240000</v>
      </c>
      <c r="G32" s="13">
        <v>1919000</v>
      </c>
      <c r="H32" s="13">
        <v>-484000</v>
      </c>
      <c r="I32" s="13">
        <v>1269000</v>
      </c>
      <c r="J32" s="13">
        <v>2133000</v>
      </c>
      <c r="K32" s="13">
        <v>-501000</v>
      </c>
    </row>
    <row r="33" spans="2:11" x14ac:dyDescent="0.2">
      <c r="C33" s="11" t="s">
        <v>44</v>
      </c>
      <c r="D33" s="13">
        <v>1687000</v>
      </c>
      <c r="E33" s="13">
        <v>-528000</v>
      </c>
      <c r="F33" s="13">
        <v>895000</v>
      </c>
      <c r="G33" s="13">
        <v>1221000</v>
      </c>
      <c r="H33" s="13">
        <v>-1235000</v>
      </c>
      <c r="I33" s="13">
        <v>853000</v>
      </c>
      <c r="J33" s="13">
        <v>511000</v>
      </c>
      <c r="K33" s="13">
        <v>-881000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1687000</v>
      </c>
      <c r="E35" s="13">
        <v>-528000</v>
      </c>
      <c r="F35" s="13">
        <v>895000</v>
      </c>
      <c r="G35" s="13">
        <v>1221000</v>
      </c>
      <c r="H35" s="13">
        <v>-1235000</v>
      </c>
      <c r="I35" s="13">
        <v>853000</v>
      </c>
      <c r="J35" s="13">
        <v>511000</v>
      </c>
      <c r="K35" s="13">
        <v>-881000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5801000</v>
      </c>
      <c r="E41" s="13">
        <v>6013000</v>
      </c>
      <c r="F41" s="13">
        <v>5475000</v>
      </c>
      <c r="G41" s="13">
        <v>4122000</v>
      </c>
      <c r="H41" s="13">
        <v>3365000</v>
      </c>
      <c r="I41" s="13">
        <v>2529000</v>
      </c>
      <c r="J41" s="13">
        <v>3768000</v>
      </c>
      <c r="K41" s="13">
        <v>3766000</v>
      </c>
    </row>
    <row r="42" spans="2:11" x14ac:dyDescent="0.2">
      <c r="C42" s="11" t="s">
        <v>50</v>
      </c>
      <c r="D42" s="13">
        <v>33193000</v>
      </c>
      <c r="E42" s="13">
        <v>32936000</v>
      </c>
      <c r="F42" s="13">
        <v>32319000</v>
      </c>
      <c r="G42" s="13">
        <v>31348000</v>
      </c>
      <c r="H42" s="13">
        <v>31839000</v>
      </c>
      <c r="I42" s="13">
        <v>2958000</v>
      </c>
      <c r="J42" s="13">
        <v>3082000</v>
      </c>
      <c r="K42" s="13">
        <v>3344000</v>
      </c>
    </row>
    <row r="43" spans="2:11" x14ac:dyDescent="0.2">
      <c r="C43" s="11" t="s">
        <v>51</v>
      </c>
      <c r="D43" s="13">
        <v>99000</v>
      </c>
      <c r="E43" s="13" t="s">
        <v>92</v>
      </c>
      <c r="F43" s="13" t="s">
        <v>92</v>
      </c>
      <c r="G43" s="13" t="s">
        <v>92</v>
      </c>
      <c r="H43" s="13">
        <v>32000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42752000</v>
      </c>
      <c r="E45" s="13">
        <v>41049000</v>
      </c>
      <c r="F45" s="13">
        <v>39838000</v>
      </c>
      <c r="G45" s="13">
        <v>40112000</v>
      </c>
      <c r="H45" s="13">
        <v>41041000</v>
      </c>
      <c r="I45" s="13">
        <v>26532000</v>
      </c>
      <c r="J45" s="13">
        <v>26435000</v>
      </c>
      <c r="K45" s="13">
        <v>25269000</v>
      </c>
    </row>
    <row r="46" spans="2:11" x14ac:dyDescent="0.2">
      <c r="C46" s="11" t="s">
        <v>54</v>
      </c>
      <c r="D46" s="13">
        <v>81845000</v>
      </c>
      <c r="E46" s="13">
        <v>79998000</v>
      </c>
      <c r="F46" s="13">
        <v>77632000</v>
      </c>
      <c r="G46" s="13">
        <v>75582000</v>
      </c>
      <c r="H46" s="13">
        <v>76277000</v>
      </c>
      <c r="I46" s="13">
        <v>32019000</v>
      </c>
      <c r="J46" s="13">
        <v>33285000</v>
      </c>
      <c r="K46" s="13">
        <v>32379000</v>
      </c>
    </row>
    <row r="47" spans="2:11" x14ac:dyDescent="0.2">
      <c r="C47" s="11" t="s">
        <v>55</v>
      </c>
      <c r="D47" s="13">
        <v>93601000</v>
      </c>
      <c r="E47" s="13">
        <v>96489000</v>
      </c>
      <c r="F47" s="13">
        <v>92891000</v>
      </c>
      <c r="G47" s="13">
        <v>93122000</v>
      </c>
      <c r="H47" s="13">
        <v>93826000</v>
      </c>
      <c r="I47" s="13">
        <v>102568000</v>
      </c>
      <c r="J47" s="13">
        <v>105349000</v>
      </c>
      <c r="K47" s="13">
        <v>106164000</v>
      </c>
    </row>
    <row r="48" spans="2:11" x14ac:dyDescent="0.2">
      <c r="C48" s="11" t="s">
        <v>56</v>
      </c>
      <c r="D48" s="13">
        <v>85000</v>
      </c>
      <c r="E48" s="13" t="s">
        <v>92</v>
      </c>
      <c r="F48" s="13" t="s">
        <v>92</v>
      </c>
      <c r="G48" s="13" t="s">
        <v>92</v>
      </c>
      <c r="H48" s="13">
        <v>118000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13930000</v>
      </c>
      <c r="E49" s="13">
        <v>13619000</v>
      </c>
      <c r="F49" s="13">
        <v>13579000</v>
      </c>
      <c r="G49" s="13">
        <v>13549000</v>
      </c>
      <c r="H49" s="13">
        <v>13830000</v>
      </c>
      <c r="I49" s="13">
        <v>13485000</v>
      </c>
      <c r="J49" s="13">
        <v>13460000</v>
      </c>
      <c r="K49" s="13">
        <v>13421000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177613000</v>
      </c>
      <c r="E52" s="13">
        <v>183368000</v>
      </c>
      <c r="F52" s="13">
        <v>177766000</v>
      </c>
      <c r="G52" s="13">
        <v>179386000</v>
      </c>
      <c r="H52" s="13">
        <v>166728000</v>
      </c>
      <c r="I52" s="13">
        <v>169160000</v>
      </c>
      <c r="J52" s="13">
        <v>175635000</v>
      </c>
      <c r="K52" s="13">
        <v>170468000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390831000</v>
      </c>
      <c r="E54" s="13">
        <v>396840000</v>
      </c>
      <c r="F54" s="13">
        <v>384533000</v>
      </c>
      <c r="G54" s="13">
        <v>383381000</v>
      </c>
      <c r="H54" s="13">
        <v>372413000</v>
      </c>
      <c r="I54" s="13">
        <v>338411000</v>
      </c>
      <c r="J54" s="13">
        <v>348612000</v>
      </c>
      <c r="K54" s="13">
        <v>343142000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22417000</v>
      </c>
      <c r="E57" s="13">
        <v>17595000</v>
      </c>
      <c r="F57" s="13">
        <v>17044000</v>
      </c>
      <c r="G57" s="13">
        <v>17486000</v>
      </c>
      <c r="H57" s="13">
        <v>23207000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329000</v>
      </c>
      <c r="E58" s="13">
        <v>300000</v>
      </c>
      <c r="F58" s="13">
        <v>475000</v>
      </c>
      <c r="G58" s="13">
        <v>503000</v>
      </c>
      <c r="H58" s="13">
        <v>250000</v>
      </c>
      <c r="I58" s="13">
        <v>0</v>
      </c>
      <c r="J58" s="13">
        <v>500000</v>
      </c>
      <c r="K58" s="13">
        <v>500000</v>
      </c>
    </row>
    <row r="59" spans="3:11" x14ac:dyDescent="0.2">
      <c r="C59" s="11" t="s">
        <v>67</v>
      </c>
      <c r="D59" s="13">
        <v>12449000</v>
      </c>
      <c r="E59" s="13" t="s">
        <v>92</v>
      </c>
      <c r="F59" s="13" t="s">
        <v>92</v>
      </c>
      <c r="G59" s="13">
        <v>81000</v>
      </c>
      <c r="H59" s="13">
        <v>9077000</v>
      </c>
      <c r="I59" s="13">
        <v>7174000</v>
      </c>
      <c r="J59" s="13">
        <v>7510000</v>
      </c>
      <c r="K59" s="13">
        <v>5796000</v>
      </c>
    </row>
    <row r="60" spans="3:11" x14ac:dyDescent="0.2">
      <c r="C60" s="11" t="s">
        <v>68</v>
      </c>
      <c r="D60" s="13">
        <v>35195000</v>
      </c>
      <c r="E60" s="13">
        <v>17895000</v>
      </c>
      <c r="F60" s="13">
        <v>17519000</v>
      </c>
      <c r="G60" s="13">
        <v>18070000</v>
      </c>
      <c r="H60" s="13">
        <v>32534000</v>
      </c>
      <c r="I60" s="13">
        <v>7174000</v>
      </c>
      <c r="J60" s="13">
        <v>8010000</v>
      </c>
      <c r="K60" s="13">
        <v>6296000</v>
      </c>
    </row>
    <row r="61" spans="3:11" x14ac:dyDescent="0.2">
      <c r="C61" s="11" t="s">
        <v>69</v>
      </c>
      <c r="D61" s="13">
        <v>6387000</v>
      </c>
      <c r="E61" s="13">
        <v>6182000</v>
      </c>
      <c r="F61" s="13">
        <v>8916000</v>
      </c>
      <c r="G61" s="13">
        <v>6813000</v>
      </c>
      <c r="H61" s="13">
        <v>6893000</v>
      </c>
      <c r="I61" s="13">
        <v>7464000</v>
      </c>
      <c r="J61" s="13">
        <v>7046000</v>
      </c>
      <c r="K61" s="13">
        <v>6949000</v>
      </c>
    </row>
    <row r="62" spans="3:11" x14ac:dyDescent="0.2">
      <c r="C62" s="11" t="s">
        <v>70</v>
      </c>
      <c r="D62" s="13">
        <v>340980000</v>
      </c>
      <c r="E62" s="13">
        <v>363750000</v>
      </c>
      <c r="F62" s="13">
        <v>350149000</v>
      </c>
      <c r="G62" s="13">
        <v>350952000</v>
      </c>
      <c r="H62" s="13">
        <v>326093000</v>
      </c>
      <c r="I62" s="13">
        <v>320574000</v>
      </c>
      <c r="J62" s="13">
        <v>327737000</v>
      </c>
      <c r="K62" s="13">
        <v>323165000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382562000</v>
      </c>
      <c r="E66" s="13">
        <v>387827000</v>
      </c>
      <c r="F66" s="13">
        <v>376584000</v>
      </c>
      <c r="G66" s="13">
        <v>375835000</v>
      </c>
      <c r="H66" s="13">
        <v>365520000</v>
      </c>
      <c r="I66" s="13">
        <v>335212000</v>
      </c>
      <c r="J66" s="13">
        <v>342793000</v>
      </c>
      <c r="K66" s="13">
        <v>336410000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986000</v>
      </c>
      <c r="E70" s="13">
        <v>986000</v>
      </c>
      <c r="F70" s="13">
        <v>986000</v>
      </c>
      <c r="G70" s="13">
        <v>986000</v>
      </c>
      <c r="H70" s="13">
        <v>986000</v>
      </c>
      <c r="I70" s="13">
        <v>986000</v>
      </c>
      <c r="J70" s="13">
        <v>986000</v>
      </c>
      <c r="K70" s="13">
        <v>986000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7645000</v>
      </c>
      <c r="E72" s="13">
        <v>6049000</v>
      </c>
      <c r="F72" s="13">
        <v>6691000</v>
      </c>
      <c r="G72" s="13">
        <v>5887000</v>
      </c>
      <c r="H72" s="13">
        <v>4778000</v>
      </c>
      <c r="I72" s="13">
        <v>6102000</v>
      </c>
      <c r="J72" s="13">
        <v>5362000</v>
      </c>
      <c r="K72" s="13">
        <v>4940000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7283000</v>
      </c>
      <c r="E76" s="13">
        <v>8027000</v>
      </c>
      <c r="F76" s="13">
        <v>6963000</v>
      </c>
      <c r="G76" s="13">
        <v>6560000</v>
      </c>
      <c r="H76" s="13">
        <v>5907000</v>
      </c>
      <c r="I76" s="13">
        <v>2213000</v>
      </c>
      <c r="J76" s="13">
        <v>4833000</v>
      </c>
      <c r="K76" s="13">
        <v>5746000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1687000</v>
      </c>
      <c r="E81" s="13">
        <v>-528000</v>
      </c>
      <c r="F81" s="13">
        <v>895000</v>
      </c>
      <c r="G81" s="13">
        <v>1221000</v>
      </c>
      <c r="H81" s="13">
        <v>-1235000</v>
      </c>
      <c r="I81" s="13">
        <v>853000</v>
      </c>
      <c r="J81" s="13">
        <v>511000</v>
      </c>
      <c r="K81" s="13">
        <v>-881000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23000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222000</v>
      </c>
      <c r="E89" s="13">
        <v>-27000</v>
      </c>
      <c r="F89" s="13">
        <v>-859000</v>
      </c>
      <c r="G89" s="13">
        <v>-1343000</v>
      </c>
      <c r="H89" s="13">
        <v>-1868000</v>
      </c>
      <c r="I89" s="13">
        <v>46000</v>
      </c>
      <c r="J89" s="13">
        <v>522000</v>
      </c>
      <c r="K89" s="13">
        <v>-774000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-717000</v>
      </c>
      <c r="E94" s="13">
        <v>-702000</v>
      </c>
      <c r="F94" s="13">
        <v>601000</v>
      </c>
      <c r="G94" s="13">
        <v>1639000</v>
      </c>
      <c r="H94" s="13">
        <v>-714000</v>
      </c>
      <c r="I94" s="13">
        <v>-1438000</v>
      </c>
      <c r="J94" s="13">
        <v>-857000</v>
      </c>
      <c r="K94" s="13">
        <v>-325000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77000</v>
      </c>
      <c r="E96" s="13">
        <v>77000</v>
      </c>
      <c r="F96" s="13">
        <v>76000</v>
      </c>
      <c r="G96" s="13">
        <v>77000</v>
      </c>
      <c r="H96" s="13">
        <v>76000</v>
      </c>
      <c r="I96" s="13">
        <v>76000</v>
      </c>
      <c r="J96" s="13">
        <v>76000</v>
      </c>
      <c r="K96" s="13">
        <v>77000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283000</v>
      </c>
      <c r="E100" s="13">
        <v>1267000</v>
      </c>
      <c r="F100" s="13">
        <v>1611000</v>
      </c>
      <c r="G100" s="13">
        <v>461000</v>
      </c>
      <c r="H100" s="13">
        <v>3418000</v>
      </c>
      <c r="I100" s="13">
        <v>153000</v>
      </c>
      <c r="J100" s="13">
        <v>337000</v>
      </c>
      <c r="K100" s="13">
        <v>1522000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-212000</v>
      </c>
      <c r="E102" s="13">
        <v>538000</v>
      </c>
      <c r="F102" s="13">
        <v>1353000</v>
      </c>
      <c r="G102" s="13">
        <v>757000</v>
      </c>
      <c r="H102" s="13">
        <v>836000</v>
      </c>
      <c r="I102" s="13">
        <v>-1239000</v>
      </c>
      <c r="J102" s="13">
        <v>2000</v>
      </c>
      <c r="K102" s="13">
        <v>423000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24800</v>
      </c>
      <c r="E8" s="13">
        <v>79600</v>
      </c>
      <c r="F8" s="13">
        <v>85400</v>
      </c>
      <c r="G8" s="13">
        <v>24300</v>
      </c>
      <c r="H8" s="13">
        <v>31200</v>
      </c>
      <c r="I8" s="13">
        <v>54500</v>
      </c>
      <c r="J8" s="13">
        <v>121600</v>
      </c>
      <c r="K8" s="13">
        <v>37700</v>
      </c>
    </row>
    <row r="9" spans="1:11" x14ac:dyDescent="0.2">
      <c r="C9" s="11" t="s">
        <v>22</v>
      </c>
      <c r="D9" s="13">
        <v>14300</v>
      </c>
      <c r="E9" s="13">
        <v>53900</v>
      </c>
      <c r="F9" s="13">
        <v>43600</v>
      </c>
      <c r="G9" s="13">
        <v>20700</v>
      </c>
      <c r="H9" s="13">
        <v>31800</v>
      </c>
      <c r="I9" s="13">
        <v>52100</v>
      </c>
      <c r="J9" s="13">
        <v>82800</v>
      </c>
      <c r="K9" s="13">
        <v>24300</v>
      </c>
    </row>
    <row r="10" spans="1:11" x14ac:dyDescent="0.2">
      <c r="C10" s="11" t="s">
        <v>23</v>
      </c>
      <c r="D10" s="13">
        <v>10500</v>
      </c>
      <c r="E10" s="13">
        <v>25600</v>
      </c>
      <c r="F10" s="13">
        <v>41800</v>
      </c>
      <c r="G10" s="13">
        <v>3600</v>
      </c>
      <c r="H10" s="13">
        <v>-600</v>
      </c>
      <c r="I10" s="13">
        <v>2400</v>
      </c>
      <c r="J10" s="13">
        <v>38800</v>
      </c>
      <c r="K10" s="13">
        <v>13300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</v>
      </c>
      <c r="F14" s="13">
        <v>-9200</v>
      </c>
      <c r="G14" s="13" t="s">
        <v>92</v>
      </c>
      <c r="H14" s="13" t="s">
        <v>92</v>
      </c>
      <c r="I14" s="13">
        <v>-3500</v>
      </c>
      <c r="J14" s="13">
        <v>-18300</v>
      </c>
      <c r="K14" s="13" t="s">
        <v>92</v>
      </c>
    </row>
    <row r="15" spans="1:11" x14ac:dyDescent="0.2">
      <c r="C15" s="11" t="s">
        <v>28</v>
      </c>
      <c r="D15" s="13">
        <v>1700</v>
      </c>
      <c r="E15" s="13">
        <v>4900</v>
      </c>
      <c r="F15" s="13">
        <v>1000</v>
      </c>
      <c r="G15" s="13">
        <v>500</v>
      </c>
      <c r="H15" s="13">
        <v>1800</v>
      </c>
      <c r="I15" s="13">
        <v>6300</v>
      </c>
      <c r="J15" s="13">
        <v>3600</v>
      </c>
      <c r="K15" s="13">
        <v>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19600</v>
      </c>
      <c r="E17" s="13">
        <v>60000</v>
      </c>
      <c r="F17" s="13">
        <v>50400</v>
      </c>
      <c r="G17" s="13">
        <v>26500</v>
      </c>
      <c r="H17" s="13">
        <v>37300</v>
      </c>
      <c r="I17" s="13">
        <v>58600</v>
      </c>
      <c r="J17" s="13">
        <v>91100</v>
      </c>
      <c r="K17" s="13">
        <v>28700</v>
      </c>
    </row>
    <row r="18" spans="3:11" x14ac:dyDescent="0.2">
      <c r="C18" s="11" t="s">
        <v>30</v>
      </c>
      <c r="D18" s="13">
        <v>5100</v>
      </c>
      <c r="E18" s="13">
        <v>19500</v>
      </c>
      <c r="F18" s="13">
        <v>35000</v>
      </c>
      <c r="G18" s="13">
        <v>-2300</v>
      </c>
      <c r="H18" s="13">
        <v>-6000</v>
      </c>
      <c r="I18" s="13">
        <v>-4200</v>
      </c>
      <c r="J18" s="13">
        <v>30400</v>
      </c>
      <c r="K18" s="13">
        <v>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-2100</v>
      </c>
      <c r="F20" s="13">
        <v>3600</v>
      </c>
      <c r="G20" s="13" t="s">
        <v>92</v>
      </c>
      <c r="H20" s="13" t="s">
        <v>92</v>
      </c>
      <c r="I20" s="13">
        <v>-7200</v>
      </c>
      <c r="J20" s="13">
        <v>-2900</v>
      </c>
      <c r="K20" s="13" t="s">
        <v>92</v>
      </c>
    </row>
    <row r="21" spans="3:11" x14ac:dyDescent="0.2">
      <c r="C21" s="11" t="s">
        <v>33</v>
      </c>
      <c r="D21" s="13">
        <v>6900</v>
      </c>
      <c r="E21" s="13">
        <v>26500</v>
      </c>
      <c r="F21" s="13">
        <v>32400</v>
      </c>
      <c r="G21" s="13">
        <v>-1700</v>
      </c>
      <c r="H21" s="13">
        <v>-4300</v>
      </c>
      <c r="I21" s="13">
        <v>9400</v>
      </c>
      <c r="J21" s="13">
        <v>36900</v>
      </c>
      <c r="K21" s="13">
        <v>12400</v>
      </c>
    </row>
    <row r="22" spans="3:11" x14ac:dyDescent="0.2">
      <c r="C22" s="11" t="s">
        <v>34</v>
      </c>
      <c r="D22" s="13">
        <v>26100</v>
      </c>
      <c r="E22" s="13">
        <v>3200</v>
      </c>
      <c r="F22" s="13">
        <v>3700</v>
      </c>
      <c r="G22" s="13">
        <v>12600</v>
      </c>
      <c r="H22" s="13">
        <v>6900</v>
      </c>
      <c r="I22" s="13">
        <v>2300</v>
      </c>
      <c r="J22" s="13">
        <v>3500</v>
      </c>
      <c r="K22" s="13">
        <v>14000</v>
      </c>
    </row>
    <row r="23" spans="3:11" x14ac:dyDescent="0.2">
      <c r="C23" s="11" t="s">
        <v>35</v>
      </c>
      <c r="D23" s="13">
        <v>-7100</v>
      </c>
      <c r="E23" s="13">
        <v>18300</v>
      </c>
      <c r="F23" s="13">
        <v>36900</v>
      </c>
      <c r="G23" s="13">
        <v>-6300</v>
      </c>
      <c r="H23" s="13">
        <v>-700</v>
      </c>
      <c r="I23" s="13">
        <v>4400</v>
      </c>
      <c r="J23" s="13">
        <v>48300</v>
      </c>
      <c r="K23" s="13">
        <v>3000</v>
      </c>
    </row>
    <row r="24" spans="3:11" x14ac:dyDescent="0.2">
      <c r="C24" s="11" t="s">
        <v>36</v>
      </c>
      <c r="D24" s="13">
        <v>-4000</v>
      </c>
      <c r="E24" s="13">
        <v>400</v>
      </c>
      <c r="F24" s="13">
        <v>-5100</v>
      </c>
      <c r="G24" s="13">
        <v>-300</v>
      </c>
      <c r="H24" s="13">
        <v>500</v>
      </c>
      <c r="I24" s="13">
        <v>-1600</v>
      </c>
      <c r="J24" s="13">
        <v>-2000</v>
      </c>
      <c r="K24" s="13">
        <v>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17900</v>
      </c>
      <c r="F26" s="13">
        <v>41900</v>
      </c>
      <c r="G26" s="13">
        <v>-6000</v>
      </c>
      <c r="H26" s="13">
        <v>-1200</v>
      </c>
      <c r="I26" s="13">
        <v>6000</v>
      </c>
      <c r="J26" s="13">
        <v>50300</v>
      </c>
      <c r="K26" s="13">
        <v>-700</v>
      </c>
    </row>
    <row r="27" spans="3:11" x14ac:dyDescent="0.2">
      <c r="C27" s="11" t="s">
        <v>38</v>
      </c>
      <c r="D27" s="13">
        <v>-3200</v>
      </c>
      <c r="E27" s="13">
        <v>17900</v>
      </c>
      <c r="F27" s="13">
        <v>41900</v>
      </c>
      <c r="G27" s="13">
        <v>-6000</v>
      </c>
      <c r="H27" s="13">
        <v>-1200</v>
      </c>
      <c r="I27" s="13">
        <v>6000</v>
      </c>
      <c r="J27" s="13">
        <v>50300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2100</v>
      </c>
      <c r="F32" s="13">
        <v>-3600</v>
      </c>
      <c r="G32" s="13" t="s">
        <v>92</v>
      </c>
      <c r="H32" s="13" t="s">
        <v>92</v>
      </c>
      <c r="I32" s="13">
        <v>7200</v>
      </c>
      <c r="J32" s="13">
        <v>2900</v>
      </c>
      <c r="K32" s="13" t="s">
        <v>92</v>
      </c>
    </row>
    <row r="33" spans="2:11" x14ac:dyDescent="0.2">
      <c r="C33" s="11" t="s">
        <v>44</v>
      </c>
      <c r="D33" s="13">
        <v>-3200</v>
      </c>
      <c r="E33" s="13">
        <v>17900</v>
      </c>
      <c r="F33" s="13">
        <v>41900</v>
      </c>
      <c r="G33" s="13">
        <v>-6000</v>
      </c>
      <c r="H33" s="13">
        <v>-1200</v>
      </c>
      <c r="I33" s="13">
        <v>6000</v>
      </c>
      <c r="J33" s="13">
        <v>50300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17900</v>
      </c>
      <c r="F35" s="13">
        <v>41900</v>
      </c>
      <c r="G35" s="13">
        <v>-6000</v>
      </c>
      <c r="H35" s="13">
        <v>-1200</v>
      </c>
      <c r="I35" s="13">
        <v>6000</v>
      </c>
      <c r="J35" s="13">
        <v>50300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29000</v>
      </c>
      <c r="F41" s="13">
        <v>30800</v>
      </c>
      <c r="G41" s="13">
        <v>40100</v>
      </c>
      <c r="H41" s="13">
        <v>40400</v>
      </c>
      <c r="I41" s="13">
        <v>69000</v>
      </c>
      <c r="J41" s="13">
        <v>79600</v>
      </c>
      <c r="K41" s="13">
        <v>44400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4100</v>
      </c>
      <c r="G42" s="13">
        <v>4900</v>
      </c>
      <c r="H42" s="13">
        <v>4900</v>
      </c>
      <c r="I42" s="13">
        <v>7000</v>
      </c>
      <c r="J42" s="13">
        <v>5800</v>
      </c>
      <c r="K42" s="13">
        <v>0</v>
      </c>
    </row>
    <row r="43" spans="2:11" x14ac:dyDescent="0.2">
      <c r="C43" s="11" t="s">
        <v>51</v>
      </c>
      <c r="D43" s="13">
        <v>67000</v>
      </c>
      <c r="E43" s="13">
        <v>91000</v>
      </c>
      <c r="F43" s="13">
        <v>66400</v>
      </c>
      <c r="G43" s="13">
        <v>70200</v>
      </c>
      <c r="H43" s="13">
        <v>64100</v>
      </c>
      <c r="I43" s="13">
        <v>79000</v>
      </c>
      <c r="J43" s="13">
        <v>82100</v>
      </c>
      <c r="K43" s="13">
        <v>65600</v>
      </c>
    </row>
    <row r="44" spans="2:11" x14ac:dyDescent="0.2">
      <c r="C44" s="11" t="s">
        <v>52</v>
      </c>
      <c r="D44" s="13">
        <v>93800</v>
      </c>
      <c r="E44" s="13">
        <v>75200</v>
      </c>
      <c r="F44" s="13">
        <v>80000</v>
      </c>
      <c r="G44" s="13">
        <v>104900</v>
      </c>
      <c r="H44" s="13">
        <v>102800</v>
      </c>
      <c r="I44" s="13">
        <v>85900</v>
      </c>
      <c r="J44" s="13">
        <v>89300</v>
      </c>
      <c r="K44" s="13">
        <v>123900</v>
      </c>
    </row>
    <row r="45" spans="2:11" x14ac:dyDescent="0.2">
      <c r="C45" s="11" t="s">
        <v>53</v>
      </c>
      <c r="D45" s="13">
        <v>12000</v>
      </c>
      <c r="E45" s="13">
        <v>17000</v>
      </c>
      <c r="F45" s="13">
        <v>16800</v>
      </c>
      <c r="G45" s="13">
        <v>23100</v>
      </c>
      <c r="H45" s="13">
        <v>16500</v>
      </c>
      <c r="I45" s="13">
        <v>13000</v>
      </c>
      <c r="J45" s="13">
        <v>23000</v>
      </c>
      <c r="K45" s="13">
        <v>35000</v>
      </c>
    </row>
    <row r="46" spans="2:11" x14ac:dyDescent="0.2">
      <c r="C46" s="11" t="s">
        <v>54</v>
      </c>
      <c r="D46" s="13">
        <v>177300</v>
      </c>
      <c r="E46" s="13">
        <v>212100</v>
      </c>
      <c r="F46" s="13">
        <v>198000</v>
      </c>
      <c r="G46" s="13">
        <v>243200</v>
      </c>
      <c r="H46" s="13">
        <v>228800</v>
      </c>
      <c r="I46" s="13">
        <v>253900</v>
      </c>
      <c r="J46" s="13">
        <v>279900</v>
      </c>
      <c r="K46" s="13">
        <v>268900</v>
      </c>
    </row>
    <row r="47" spans="2:11" x14ac:dyDescent="0.2">
      <c r="C47" s="11" t="s">
        <v>55</v>
      </c>
      <c r="D47" s="13">
        <v>400</v>
      </c>
      <c r="E47" s="13">
        <v>500</v>
      </c>
      <c r="F47" s="13">
        <v>500</v>
      </c>
      <c r="G47" s="13">
        <v>500</v>
      </c>
      <c r="H47" s="13">
        <v>500</v>
      </c>
      <c r="I47" s="13">
        <v>1100</v>
      </c>
      <c r="J47" s="13">
        <v>500</v>
      </c>
      <c r="K47" s="13">
        <v>1500</v>
      </c>
    </row>
    <row r="48" spans="2:11" x14ac:dyDescent="0.2">
      <c r="C48" s="11" t="s">
        <v>56</v>
      </c>
      <c r="D48" s="13">
        <v>85200</v>
      </c>
      <c r="E48" s="13">
        <v>94900</v>
      </c>
      <c r="F48" s="13">
        <v>78500</v>
      </c>
      <c r="G48" s="13">
        <v>61900</v>
      </c>
      <c r="H48" s="13">
        <v>63100</v>
      </c>
      <c r="I48" s="13">
        <v>61600</v>
      </c>
      <c r="J48" s="13">
        <v>65600</v>
      </c>
      <c r="K48" s="13">
        <v>59500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800</v>
      </c>
      <c r="G49" s="13">
        <v>700</v>
      </c>
      <c r="H49" s="13">
        <v>600</v>
      </c>
      <c r="I49" s="13">
        <v>600</v>
      </c>
      <c r="J49" s="13">
        <v>400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249200</v>
      </c>
      <c r="E52" s="13">
        <v>269200</v>
      </c>
      <c r="F52" s="13">
        <v>261800</v>
      </c>
      <c r="G52" s="13">
        <v>280500</v>
      </c>
      <c r="H52" s="13">
        <v>290700</v>
      </c>
      <c r="I52" s="13">
        <v>281800</v>
      </c>
      <c r="J52" s="13">
        <v>283000</v>
      </c>
      <c r="K52" s="13">
        <v>271200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637000</v>
      </c>
      <c r="E54" s="13">
        <v>708000</v>
      </c>
      <c r="F54" s="13">
        <v>649400</v>
      </c>
      <c r="G54" s="13">
        <v>666200</v>
      </c>
      <c r="H54" s="13">
        <v>676400</v>
      </c>
      <c r="I54" s="13">
        <v>693400</v>
      </c>
      <c r="J54" s="13">
        <v>727600</v>
      </c>
      <c r="K54" s="13">
        <v>658200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25500</v>
      </c>
      <c r="E57" s="13">
        <v>21300</v>
      </c>
      <c r="F57" s="13">
        <v>12100</v>
      </c>
      <c r="G57" s="13">
        <v>26200</v>
      </c>
      <c r="H57" s="13">
        <v>26000</v>
      </c>
      <c r="I57" s="13">
        <v>29700</v>
      </c>
      <c r="J57" s="13">
        <v>12900</v>
      </c>
      <c r="K57" s="13">
        <v>22000</v>
      </c>
    </row>
    <row r="58" spans="3:11" x14ac:dyDescent="0.2">
      <c r="C58" s="11" t="s">
        <v>66</v>
      </c>
      <c r="D58" s="13">
        <v>49200</v>
      </c>
      <c r="E58" s="13">
        <v>53600</v>
      </c>
      <c r="F58" s="13">
        <v>45900</v>
      </c>
      <c r="G58" s="13">
        <v>67900</v>
      </c>
      <c r="H58" s="13">
        <v>57900</v>
      </c>
      <c r="I58" s="13">
        <v>51300</v>
      </c>
      <c r="J58" s="13">
        <v>52600</v>
      </c>
      <c r="K58" s="13">
        <v>55200</v>
      </c>
    </row>
    <row r="59" spans="3:11" x14ac:dyDescent="0.2">
      <c r="C59" s="11" t="s">
        <v>67</v>
      </c>
      <c r="D59" s="13">
        <v>26100</v>
      </c>
      <c r="E59" s="13">
        <v>25700</v>
      </c>
      <c r="F59" s="13">
        <v>31800</v>
      </c>
      <c r="G59" s="13">
        <v>19900</v>
      </c>
      <c r="H59" s="13">
        <v>10400</v>
      </c>
      <c r="I59" s="13">
        <v>21500</v>
      </c>
      <c r="J59" s="13">
        <v>57800</v>
      </c>
      <c r="K59" s="13">
        <v>37100</v>
      </c>
    </row>
    <row r="60" spans="3:11" x14ac:dyDescent="0.2">
      <c r="C60" s="11" t="s">
        <v>68</v>
      </c>
      <c r="D60" s="13">
        <v>104700</v>
      </c>
      <c r="E60" s="13">
        <v>105500</v>
      </c>
      <c r="F60" s="13">
        <v>95000</v>
      </c>
      <c r="G60" s="13">
        <v>119100</v>
      </c>
      <c r="H60" s="13">
        <v>100300</v>
      </c>
      <c r="I60" s="13">
        <v>108300</v>
      </c>
      <c r="J60" s="13">
        <v>131100</v>
      </c>
      <c r="K60" s="13">
        <v>119300</v>
      </c>
    </row>
    <row r="61" spans="3:11" x14ac:dyDescent="0.2">
      <c r="C61" s="11" t="s">
        <v>69</v>
      </c>
      <c r="D61" s="13">
        <v>152800</v>
      </c>
      <c r="E61" s="13">
        <v>163700</v>
      </c>
      <c r="F61" s="13">
        <v>142200</v>
      </c>
      <c r="G61" s="13">
        <v>144400</v>
      </c>
      <c r="H61" s="13">
        <v>158100</v>
      </c>
      <c r="I61" s="13">
        <v>121800</v>
      </c>
      <c r="J61" s="13">
        <v>128200</v>
      </c>
      <c r="K61" s="13">
        <v>124400</v>
      </c>
    </row>
    <row r="62" spans="3:11" x14ac:dyDescent="0.2">
      <c r="C62" s="11" t="s">
        <v>70</v>
      </c>
      <c r="D62" s="13">
        <v>18900</v>
      </c>
      <c r="E62" s="13">
        <v>17700</v>
      </c>
      <c r="F62" s="13">
        <v>16100</v>
      </c>
      <c r="G62" s="13">
        <v>8300</v>
      </c>
      <c r="H62" s="13">
        <v>6400</v>
      </c>
      <c r="I62" s="13">
        <v>8400</v>
      </c>
      <c r="J62" s="13">
        <v>8300</v>
      </c>
      <c r="K62" s="13">
        <v>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280800</v>
      </c>
      <c r="E66" s="13">
        <v>291200</v>
      </c>
      <c r="F66" s="13">
        <v>256800</v>
      </c>
      <c r="G66" s="13">
        <v>275900</v>
      </c>
      <c r="H66" s="13">
        <v>269200</v>
      </c>
      <c r="I66" s="13">
        <v>242600</v>
      </c>
      <c r="J66" s="13">
        <v>271900</v>
      </c>
      <c r="K66" s="13">
        <v>255700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83200</v>
      </c>
      <c r="E72" s="13">
        <v>116700</v>
      </c>
      <c r="F72" s="13">
        <v>96900</v>
      </c>
      <c r="G72" s="13">
        <v>71600</v>
      </c>
      <c r="H72" s="13">
        <v>80200</v>
      </c>
      <c r="I72" s="13">
        <v>130400</v>
      </c>
      <c r="J72" s="13">
        <v>128800</v>
      </c>
      <c r="K72" s="13">
        <v>87300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356100</v>
      </c>
      <c r="E76" s="13">
        <v>416800</v>
      </c>
      <c r="F76" s="13">
        <v>392600</v>
      </c>
      <c r="G76" s="13">
        <v>390300</v>
      </c>
      <c r="H76" s="13">
        <v>407200</v>
      </c>
      <c r="I76" s="13">
        <v>450700</v>
      </c>
      <c r="J76" s="13">
        <v>455700</v>
      </c>
      <c r="K76" s="13">
        <v>402500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-3200</v>
      </c>
      <c r="E81" s="13">
        <v>17900</v>
      </c>
      <c r="F81" s="13">
        <v>41900</v>
      </c>
      <c r="G81" s="13">
        <v>-6000</v>
      </c>
      <c r="H81" s="13">
        <v>-1200</v>
      </c>
      <c r="I81" s="13">
        <v>6000</v>
      </c>
      <c r="J81" s="13">
        <v>50300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6300</v>
      </c>
      <c r="F83" s="13">
        <v>5500</v>
      </c>
      <c r="G83" s="13">
        <v>3400</v>
      </c>
      <c r="H83" s="13">
        <v>3700</v>
      </c>
      <c r="I83" s="13">
        <v>4700</v>
      </c>
      <c r="J83" s="13">
        <v>-3800</v>
      </c>
      <c r="K83" s="13">
        <v>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-11100</v>
      </c>
      <c r="E89" s="13">
        <v>3700</v>
      </c>
      <c r="F89" s="13">
        <v>33300</v>
      </c>
      <c r="G89" s="13">
        <v>5800</v>
      </c>
      <c r="H89" s="13">
        <v>-32100</v>
      </c>
      <c r="I89" s="13">
        <v>36600</v>
      </c>
      <c r="J89" s="13">
        <v>70400</v>
      </c>
      <c r="K89" s="13">
        <v>-15400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-4300</v>
      </c>
      <c r="F91" s="13">
        <v>-5000</v>
      </c>
      <c r="G91" s="13">
        <v>-3200</v>
      </c>
      <c r="H91" s="13">
        <v>-1900</v>
      </c>
      <c r="I91" s="13">
        <v>-32400</v>
      </c>
      <c r="J91" s="13">
        <v>-6300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11200</v>
      </c>
      <c r="E94" s="13">
        <v>-7500</v>
      </c>
      <c r="F94" s="13">
        <v>-21200</v>
      </c>
      <c r="G94" s="13">
        <v>-2400</v>
      </c>
      <c r="H94" s="13">
        <v>29300</v>
      </c>
      <c r="I94" s="13">
        <v>-40300</v>
      </c>
      <c r="J94" s="13">
        <v>-28500</v>
      </c>
      <c r="K94" s="13">
        <v>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25000</v>
      </c>
      <c r="E96" s="13" t="s">
        <v>92</v>
      </c>
      <c r="F96" s="13" t="s">
        <v>92</v>
      </c>
      <c r="G96" s="13">
        <v>0</v>
      </c>
      <c r="H96" s="13">
        <v>65700</v>
      </c>
      <c r="I96" s="13" t="s">
        <v>92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-21100</v>
      </c>
      <c r="E100" s="13">
        <v>1400</v>
      </c>
      <c r="F100" s="13">
        <v>-21300</v>
      </c>
      <c r="G100" s="13">
        <v>1600</v>
      </c>
      <c r="H100" s="13">
        <v>-27800</v>
      </c>
      <c r="I100" s="13">
        <v>-4100</v>
      </c>
      <c r="J100" s="13">
        <v>-8500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-500</v>
      </c>
      <c r="G101" s="13">
        <v>400</v>
      </c>
      <c r="H101" s="13">
        <v>-200</v>
      </c>
      <c r="I101" s="13">
        <v>0</v>
      </c>
      <c r="J101" s="13">
        <v>-200</v>
      </c>
      <c r="K101" s="13">
        <v>-500</v>
      </c>
    </row>
    <row r="102" spans="3:11" x14ac:dyDescent="0.2">
      <c r="C102" s="11" t="s">
        <v>20</v>
      </c>
      <c r="D102" s="13">
        <v>-21000</v>
      </c>
      <c r="E102" s="13">
        <v>-2400</v>
      </c>
      <c r="F102" s="13">
        <v>-5400</v>
      </c>
      <c r="G102" s="13">
        <v>1000</v>
      </c>
      <c r="H102" s="13">
        <v>-30600</v>
      </c>
      <c r="I102" s="13">
        <v>-7800</v>
      </c>
      <c r="J102" s="13">
        <v>32900</v>
      </c>
      <c r="K102" s="13">
        <v>-13600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4458000</v>
      </c>
      <c r="E8" s="13">
        <v>3690000</v>
      </c>
      <c r="F8" s="13">
        <v>3157000</v>
      </c>
      <c r="G8" s="13">
        <v>4149000</v>
      </c>
      <c r="H8" s="13">
        <v>4583000</v>
      </c>
      <c r="I8" s="13">
        <v>4045000</v>
      </c>
      <c r="J8" s="13">
        <v>4000000</v>
      </c>
      <c r="K8" s="13">
        <v>7153000</v>
      </c>
    </row>
    <row r="9" spans="1:11" x14ac:dyDescent="0.2">
      <c r="C9" s="11" t="s">
        <v>22</v>
      </c>
      <c r="D9" s="13">
        <v>2239000</v>
      </c>
      <c r="E9" s="13">
        <v>1705000</v>
      </c>
      <c r="F9" s="13">
        <v>1247000</v>
      </c>
      <c r="G9" s="13">
        <v>2687000</v>
      </c>
      <c r="H9" s="13">
        <v>1886000</v>
      </c>
      <c r="I9" s="13">
        <v>1001000</v>
      </c>
      <c r="J9" s="13">
        <v>1399000</v>
      </c>
      <c r="K9" s="13">
        <v>-1095000</v>
      </c>
    </row>
    <row r="10" spans="1:11" x14ac:dyDescent="0.2">
      <c r="C10" s="11" t="s">
        <v>23</v>
      </c>
      <c r="D10" s="13">
        <v>2219000</v>
      </c>
      <c r="E10" s="13">
        <v>1985000</v>
      </c>
      <c r="F10" s="13">
        <v>1910000</v>
      </c>
      <c r="G10" s="13">
        <v>1462000</v>
      </c>
      <c r="H10" s="13">
        <v>2697000</v>
      </c>
      <c r="I10" s="13">
        <v>3044000</v>
      </c>
      <c r="J10" s="13">
        <v>2601000</v>
      </c>
      <c r="K10" s="13">
        <v>8248000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9000</v>
      </c>
      <c r="G14" s="13">
        <v>0</v>
      </c>
      <c r="H14" s="13">
        <v>0</v>
      </c>
      <c r="I14" s="13">
        <v>3000</v>
      </c>
      <c r="J14" s="13">
        <v>2000</v>
      </c>
      <c r="K14" s="13">
        <v>-20000</v>
      </c>
    </row>
    <row r="15" spans="1:11" x14ac:dyDescent="0.2">
      <c r="C15" s="11" t="s">
        <v>28</v>
      </c>
      <c r="D15" s="13">
        <v>308000</v>
      </c>
      <c r="E15" s="13">
        <v>306000</v>
      </c>
      <c r="F15" s="13">
        <v>304000</v>
      </c>
      <c r="G15" s="13">
        <v>302000</v>
      </c>
      <c r="H15" s="13">
        <v>304000</v>
      </c>
      <c r="I15" s="13">
        <v>298000</v>
      </c>
      <c r="J15" s="13">
        <v>297000</v>
      </c>
      <c r="K15" s="13">
        <v>297000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2755000</v>
      </c>
      <c r="E17" s="13">
        <v>2033000</v>
      </c>
      <c r="F17" s="13">
        <v>1584000</v>
      </c>
      <c r="G17" s="13">
        <v>2995000</v>
      </c>
      <c r="H17" s="13">
        <v>2119000</v>
      </c>
      <c r="I17" s="13">
        <v>1303000</v>
      </c>
      <c r="J17" s="13">
        <v>1684000</v>
      </c>
      <c r="K17" s="13">
        <v>-838000</v>
      </c>
    </row>
    <row r="18" spans="3:11" x14ac:dyDescent="0.2">
      <c r="C18" s="11" t="s">
        <v>30</v>
      </c>
      <c r="D18" s="13">
        <v>1703000</v>
      </c>
      <c r="E18" s="13">
        <v>1657000</v>
      </c>
      <c r="F18" s="13">
        <v>1573000</v>
      </c>
      <c r="G18" s="13">
        <v>1154000</v>
      </c>
      <c r="H18" s="13">
        <v>2464000</v>
      </c>
      <c r="I18" s="13">
        <v>2742000</v>
      </c>
      <c r="J18" s="13">
        <v>2316000</v>
      </c>
      <c r="K18" s="13">
        <v>7991000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-42000</v>
      </c>
      <c r="E20" s="13">
        <v>13000</v>
      </c>
      <c r="F20" s="13">
        <v>-18000</v>
      </c>
      <c r="G20" s="13">
        <v>1000</v>
      </c>
      <c r="H20" s="13">
        <v>32000</v>
      </c>
      <c r="I20" s="13">
        <v>-17000</v>
      </c>
      <c r="J20" s="13">
        <v>8000</v>
      </c>
      <c r="K20" s="13">
        <v>-3000</v>
      </c>
    </row>
    <row r="21" spans="3:11" x14ac:dyDescent="0.2">
      <c r="C21" s="11" t="s">
        <v>33</v>
      </c>
      <c r="D21" s="13">
        <v>2053000</v>
      </c>
      <c r="E21" s="13">
        <v>1950000</v>
      </c>
      <c r="F21" s="13">
        <v>1895000</v>
      </c>
      <c r="G21" s="13">
        <v>1455000</v>
      </c>
      <c r="H21" s="13">
        <v>2736000</v>
      </c>
      <c r="I21" s="13">
        <v>3057000</v>
      </c>
      <c r="J21" s="13">
        <v>2605000</v>
      </c>
      <c r="K21" s="13">
        <v>8291000</v>
      </c>
    </row>
    <row r="22" spans="3:11" x14ac:dyDescent="0.2">
      <c r="C22" s="11" t="s">
        <v>34</v>
      </c>
      <c r="D22" s="13">
        <v>240000</v>
      </c>
      <c r="E22" s="13">
        <v>247000</v>
      </c>
      <c r="F22" s="13">
        <v>257000</v>
      </c>
      <c r="G22" s="13">
        <v>266000</v>
      </c>
      <c r="H22" s="13">
        <v>270000</v>
      </c>
      <c r="I22" s="13">
        <v>283000</v>
      </c>
      <c r="J22" s="13">
        <v>291000</v>
      </c>
      <c r="K22" s="13">
        <v>297000</v>
      </c>
    </row>
    <row r="23" spans="3:11" x14ac:dyDescent="0.2">
      <c r="C23" s="11" t="s">
        <v>35</v>
      </c>
      <c r="D23" s="13">
        <v>1545000</v>
      </c>
      <c r="E23" s="13">
        <v>1438000</v>
      </c>
      <c r="F23" s="13">
        <v>1372000</v>
      </c>
      <c r="G23" s="13">
        <v>948000</v>
      </c>
      <c r="H23" s="13">
        <v>2226000</v>
      </c>
      <c r="I23" s="13">
        <v>2531000</v>
      </c>
      <c r="J23" s="13">
        <v>2070000</v>
      </c>
      <c r="K23" s="13">
        <v>7751000</v>
      </c>
    </row>
    <row r="24" spans="3:11" x14ac:dyDescent="0.2">
      <c r="C24" s="11" t="s">
        <v>36</v>
      </c>
      <c r="D24" s="13">
        <v>261000</v>
      </c>
      <c r="E24" s="13">
        <v>231000</v>
      </c>
      <c r="F24" s="13">
        <v>210000</v>
      </c>
      <c r="G24" s="13">
        <v>109000</v>
      </c>
      <c r="H24" s="13">
        <v>400000</v>
      </c>
      <c r="I24" s="13">
        <v>440000</v>
      </c>
      <c r="J24" s="13">
        <v>363000</v>
      </c>
      <c r="K24" s="13">
        <v>1316000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1284000</v>
      </c>
      <c r="E26" s="13">
        <v>1207000</v>
      </c>
      <c r="F26" s="13">
        <v>1162000</v>
      </c>
      <c r="G26" s="13">
        <v>839000</v>
      </c>
      <c r="H26" s="13">
        <v>1826000</v>
      </c>
      <c r="I26" s="13">
        <v>2091000</v>
      </c>
      <c r="J26" s="13">
        <v>1707000</v>
      </c>
      <c r="K26" s="13">
        <v>6435000</v>
      </c>
    </row>
    <row r="27" spans="3:11" x14ac:dyDescent="0.2">
      <c r="C27" s="11" t="s">
        <v>38</v>
      </c>
      <c r="D27" s="13">
        <v>977000</v>
      </c>
      <c r="E27" s="13">
        <v>893000</v>
      </c>
      <c r="F27" s="13">
        <v>880000</v>
      </c>
      <c r="G27" s="13">
        <v>502000</v>
      </c>
      <c r="H27" s="13">
        <v>1377000</v>
      </c>
      <c r="I27" s="13">
        <v>1701000</v>
      </c>
      <c r="J27" s="13">
        <v>1369000</v>
      </c>
      <c r="K27" s="13">
        <v>5434000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42000</v>
      </c>
      <c r="E32" s="13">
        <v>-13000</v>
      </c>
      <c r="F32" s="13">
        <v>18000</v>
      </c>
      <c r="G32" s="13">
        <v>-1000</v>
      </c>
      <c r="H32" s="13">
        <v>-32000</v>
      </c>
      <c r="I32" s="13">
        <v>17000</v>
      </c>
      <c r="J32" s="13">
        <v>-8000</v>
      </c>
      <c r="K32" s="13">
        <v>3000</v>
      </c>
    </row>
    <row r="33" spans="2:11" x14ac:dyDescent="0.2">
      <c r="C33" s="11" t="s">
        <v>44</v>
      </c>
      <c r="D33" s="13">
        <v>977000</v>
      </c>
      <c r="E33" s="13">
        <v>893000</v>
      </c>
      <c r="F33" s="13">
        <v>880000</v>
      </c>
      <c r="G33" s="13">
        <v>502000</v>
      </c>
      <c r="H33" s="13">
        <v>1377000</v>
      </c>
      <c r="I33" s="13">
        <v>1701000</v>
      </c>
      <c r="J33" s="13">
        <v>1369000</v>
      </c>
      <c r="K33" s="13">
        <v>5434000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977000</v>
      </c>
      <c r="E35" s="13">
        <v>893000</v>
      </c>
      <c r="F35" s="13">
        <v>880000</v>
      </c>
      <c r="G35" s="13">
        <v>502000</v>
      </c>
      <c r="H35" s="13">
        <v>1377000</v>
      </c>
      <c r="I35" s="13">
        <v>1701000</v>
      </c>
      <c r="J35" s="13">
        <v>1369000</v>
      </c>
      <c r="K35" s="13">
        <v>5434000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2638000</v>
      </c>
      <c r="E41" s="13">
        <v>2663000</v>
      </c>
      <c r="F41" s="13">
        <v>2442000</v>
      </c>
      <c r="G41" s="13">
        <v>4411000</v>
      </c>
      <c r="H41" s="13">
        <v>4066000</v>
      </c>
      <c r="I41" s="13">
        <v>3861000</v>
      </c>
      <c r="J41" s="13">
        <v>4529000</v>
      </c>
      <c r="K41" s="13">
        <v>2948000</v>
      </c>
    </row>
    <row r="42" spans="2:11" x14ac:dyDescent="0.2">
      <c r="C42" s="11" t="s">
        <v>50</v>
      </c>
      <c r="D42" s="13">
        <v>32000</v>
      </c>
      <c r="E42" s="13">
        <v>32000</v>
      </c>
      <c r="F42" s="13">
        <v>2000</v>
      </c>
      <c r="G42" s="13">
        <v>63000</v>
      </c>
      <c r="H42" s="13">
        <v>92000</v>
      </c>
      <c r="I42" s="13">
        <v>23000</v>
      </c>
      <c r="J42" s="13">
        <v>26000</v>
      </c>
      <c r="K42" s="13">
        <v>3000</v>
      </c>
    </row>
    <row r="43" spans="2:11" x14ac:dyDescent="0.2">
      <c r="C43" s="11" t="s">
        <v>51</v>
      </c>
      <c r="D43" s="13">
        <v>733000</v>
      </c>
      <c r="E43" s="13">
        <v>680000</v>
      </c>
      <c r="F43" s="13">
        <v>719000</v>
      </c>
      <c r="G43" s="13">
        <v>675000</v>
      </c>
      <c r="H43" s="13">
        <v>1112000</v>
      </c>
      <c r="I43" s="13">
        <v>811000</v>
      </c>
      <c r="J43" s="13">
        <v>709000</v>
      </c>
      <c r="K43" s="13">
        <v>929000</v>
      </c>
    </row>
    <row r="44" spans="2:11" x14ac:dyDescent="0.2">
      <c r="C44" s="11" t="s">
        <v>52</v>
      </c>
      <c r="D44" s="13">
        <v>501000</v>
      </c>
      <c r="E44" s="13">
        <v>394000</v>
      </c>
      <c r="F44" s="13">
        <v>387000</v>
      </c>
      <c r="G44" s="13">
        <v>363000</v>
      </c>
      <c r="H44" s="13">
        <v>445000</v>
      </c>
      <c r="I44" s="13">
        <v>400000</v>
      </c>
      <c r="J44" s="13">
        <v>404000</v>
      </c>
      <c r="K44" s="13">
        <v>465000</v>
      </c>
    </row>
    <row r="45" spans="2:11" x14ac:dyDescent="0.2">
      <c r="C45" s="11" t="s">
        <v>53</v>
      </c>
      <c r="D45" s="13">
        <v>345000</v>
      </c>
      <c r="E45" s="13">
        <v>273000</v>
      </c>
      <c r="F45" s="13">
        <v>274000</v>
      </c>
      <c r="G45" s="13">
        <v>170000</v>
      </c>
      <c r="H45" s="13">
        <v>157000</v>
      </c>
      <c r="I45" s="13">
        <v>252000</v>
      </c>
      <c r="J45" s="13">
        <v>232000</v>
      </c>
      <c r="K45" s="13">
        <v>208000</v>
      </c>
    </row>
    <row r="46" spans="2:11" x14ac:dyDescent="0.2">
      <c r="C46" s="11" t="s">
        <v>54</v>
      </c>
      <c r="D46" s="13">
        <v>4801000</v>
      </c>
      <c r="E46" s="13">
        <v>4455000</v>
      </c>
      <c r="F46" s="13">
        <v>4336000</v>
      </c>
      <c r="G46" s="13">
        <v>6109000</v>
      </c>
      <c r="H46" s="13">
        <v>6331000</v>
      </c>
      <c r="I46" s="13">
        <v>5769000</v>
      </c>
      <c r="J46" s="13">
        <v>6540000</v>
      </c>
      <c r="K46" s="13">
        <v>5048000</v>
      </c>
    </row>
    <row r="47" spans="2:11" x14ac:dyDescent="0.2">
      <c r="C47" s="11" t="s">
        <v>55</v>
      </c>
      <c r="D47" s="13">
        <v>129000</v>
      </c>
      <c r="E47" s="13" t="s">
        <v>92</v>
      </c>
      <c r="F47" s="13" t="s">
        <v>92</v>
      </c>
      <c r="G47" s="13" t="s">
        <v>92</v>
      </c>
      <c r="H47" s="13">
        <v>111000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36236000</v>
      </c>
      <c r="E48" s="13">
        <v>36078000</v>
      </c>
      <c r="F48" s="13">
        <v>35924000</v>
      </c>
      <c r="G48" s="13">
        <v>35629000</v>
      </c>
      <c r="H48" s="13">
        <v>35097000</v>
      </c>
      <c r="I48" s="13">
        <v>34602000</v>
      </c>
      <c r="J48" s="13">
        <v>34308000</v>
      </c>
      <c r="K48" s="13">
        <v>34300000</v>
      </c>
    </row>
    <row r="49" spans="3:11" x14ac:dyDescent="0.2">
      <c r="C49" s="11" t="s">
        <v>57</v>
      </c>
      <c r="D49" s="13">
        <v>77000</v>
      </c>
      <c r="E49" s="13">
        <v>0</v>
      </c>
      <c r="F49" s="13">
        <v>0</v>
      </c>
      <c r="G49" s="13">
        <v>0</v>
      </c>
      <c r="H49" s="13">
        <v>77000</v>
      </c>
      <c r="I49" s="13">
        <v>77000</v>
      </c>
      <c r="J49" s="13">
        <v>77000</v>
      </c>
      <c r="K49" s="13">
        <v>77000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2206000</v>
      </c>
      <c r="E52" s="13">
        <v>2516000</v>
      </c>
      <c r="F52" s="13">
        <v>1992000</v>
      </c>
      <c r="G52" s="13">
        <v>1146000</v>
      </c>
      <c r="H52" s="13">
        <v>1132000</v>
      </c>
      <c r="I52" s="13">
        <v>1231000</v>
      </c>
      <c r="J52" s="13">
        <v>842000</v>
      </c>
      <c r="K52" s="13">
        <v>805000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43858000</v>
      </c>
      <c r="E54" s="13">
        <v>43075000</v>
      </c>
      <c r="F54" s="13">
        <v>42278000</v>
      </c>
      <c r="G54" s="13">
        <v>42911000</v>
      </c>
      <c r="H54" s="13">
        <v>43076000</v>
      </c>
      <c r="I54" s="13">
        <v>41719000</v>
      </c>
      <c r="J54" s="13">
        <v>41803000</v>
      </c>
      <c r="K54" s="13">
        <v>40265000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171000</v>
      </c>
      <c r="E57" s="13">
        <v>137000</v>
      </c>
      <c r="F57" s="13">
        <v>124000</v>
      </c>
      <c r="G57" s="13">
        <v>102000</v>
      </c>
      <c r="H57" s="13">
        <v>181000</v>
      </c>
      <c r="I57" s="13">
        <v>126000</v>
      </c>
      <c r="J57" s="13">
        <v>100000</v>
      </c>
      <c r="K57" s="13">
        <v>93000</v>
      </c>
    </row>
    <row r="58" spans="3:11" x14ac:dyDescent="0.2">
      <c r="C58" s="11" t="s">
        <v>66</v>
      </c>
      <c r="D58" s="13">
        <v>987000</v>
      </c>
      <c r="E58" s="13">
        <v>1364000</v>
      </c>
      <c r="F58" s="13">
        <v>1476000</v>
      </c>
      <c r="G58" s="13">
        <v>4350000</v>
      </c>
      <c r="H58" s="13">
        <v>990000</v>
      </c>
      <c r="I58" s="13">
        <v>996000</v>
      </c>
      <c r="J58" s="13">
        <v>2426000</v>
      </c>
      <c r="K58" s="13">
        <v>696000</v>
      </c>
    </row>
    <row r="59" spans="3:11" x14ac:dyDescent="0.2">
      <c r="C59" s="11" t="s">
        <v>67</v>
      </c>
      <c r="D59" s="13">
        <v>1848000</v>
      </c>
      <c r="E59" s="13">
        <v>1613000</v>
      </c>
      <c r="F59" s="13">
        <v>1492000</v>
      </c>
      <c r="G59" s="13">
        <v>826000</v>
      </c>
      <c r="H59" s="13">
        <v>1240000</v>
      </c>
      <c r="I59" s="13">
        <v>1447000</v>
      </c>
      <c r="J59" s="13">
        <v>1510000</v>
      </c>
      <c r="K59" s="13">
        <v>1542000</v>
      </c>
    </row>
    <row r="60" spans="3:11" x14ac:dyDescent="0.2">
      <c r="C60" s="11" t="s">
        <v>68</v>
      </c>
      <c r="D60" s="13">
        <v>4441000</v>
      </c>
      <c r="E60" s="13">
        <v>4156000</v>
      </c>
      <c r="F60" s="13">
        <v>4236000</v>
      </c>
      <c r="G60" s="13">
        <v>6212000</v>
      </c>
      <c r="H60" s="13">
        <v>3888000</v>
      </c>
      <c r="I60" s="13">
        <v>3758000</v>
      </c>
      <c r="J60" s="13">
        <v>4913000</v>
      </c>
      <c r="K60" s="13">
        <v>3526000</v>
      </c>
    </row>
    <row r="61" spans="3:11" x14ac:dyDescent="0.2">
      <c r="C61" s="11" t="s">
        <v>69</v>
      </c>
      <c r="D61" s="13">
        <v>25130000</v>
      </c>
      <c r="E61" s="13">
        <v>25275000</v>
      </c>
      <c r="F61" s="13">
        <v>25296000</v>
      </c>
      <c r="G61" s="13">
        <v>24106000</v>
      </c>
      <c r="H61" s="13">
        <v>25835000</v>
      </c>
      <c r="I61" s="13">
        <v>25772000</v>
      </c>
      <c r="J61" s="13">
        <v>25726000</v>
      </c>
      <c r="K61" s="13">
        <v>26334000</v>
      </c>
    </row>
    <row r="62" spans="3:11" x14ac:dyDescent="0.2">
      <c r="C62" s="11" t="s">
        <v>70</v>
      </c>
      <c r="D62" s="13">
        <v>2216000</v>
      </c>
      <c r="E62" s="13">
        <v>2521000</v>
      </c>
      <c r="F62" s="13">
        <v>2429000</v>
      </c>
      <c r="G62" s="13">
        <v>2617000</v>
      </c>
      <c r="H62" s="13">
        <v>2673000</v>
      </c>
      <c r="I62" s="13">
        <v>2968000</v>
      </c>
      <c r="J62" s="13">
        <v>3832000</v>
      </c>
      <c r="K62" s="13">
        <v>4494000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33798000</v>
      </c>
      <c r="E66" s="13">
        <v>33722000</v>
      </c>
      <c r="F66" s="13">
        <v>33680000</v>
      </c>
      <c r="G66" s="13">
        <v>34613000</v>
      </c>
      <c r="H66" s="13">
        <v>34056000</v>
      </c>
      <c r="I66" s="13">
        <v>33812000</v>
      </c>
      <c r="J66" s="13">
        <v>35311000</v>
      </c>
      <c r="K66" s="13">
        <v>34825000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7382000</v>
      </c>
      <c r="E72" s="13">
        <v>6518000</v>
      </c>
      <c r="F72" s="13">
        <v>5625000</v>
      </c>
      <c r="G72" s="13">
        <v>4945000</v>
      </c>
      <c r="H72" s="13">
        <v>4546000</v>
      </c>
      <c r="I72" s="13">
        <v>3271000</v>
      </c>
      <c r="J72" s="13">
        <v>1666000</v>
      </c>
      <c r="K72" s="13">
        <v>394000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5699000</v>
      </c>
      <c r="E76" s="13">
        <v>5102000</v>
      </c>
      <c r="F76" s="13">
        <v>4464000</v>
      </c>
      <c r="G76" s="13">
        <v>4250000</v>
      </c>
      <c r="H76" s="13">
        <v>5060000</v>
      </c>
      <c r="I76" s="13">
        <v>4144000</v>
      </c>
      <c r="J76" s="13">
        <v>2868000</v>
      </c>
      <c r="K76" s="13">
        <v>1902000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977000</v>
      </c>
      <c r="E81" s="13">
        <v>893000</v>
      </c>
      <c r="F81" s="13">
        <v>880000</v>
      </c>
      <c r="G81" s="13">
        <v>502000</v>
      </c>
      <c r="H81" s="13">
        <v>1377000</v>
      </c>
      <c r="I81" s="13">
        <v>1701000</v>
      </c>
      <c r="J81" s="13">
        <v>1369000</v>
      </c>
      <c r="K81" s="13">
        <v>5434000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304000</v>
      </c>
      <c r="E83" s="13">
        <v>298000</v>
      </c>
      <c r="F83" s="13">
        <v>297000</v>
      </c>
      <c r="G83" s="13">
        <v>297000</v>
      </c>
      <c r="H83" s="13">
        <v>292000</v>
      </c>
      <c r="I83" s="13">
        <v>280000</v>
      </c>
      <c r="J83" s="13">
        <v>276000</v>
      </c>
      <c r="K83" s="13">
        <v>271000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1641000</v>
      </c>
      <c r="E89" s="13">
        <v>1391000</v>
      </c>
      <c r="F89" s="13">
        <v>1116000</v>
      </c>
      <c r="G89" s="13">
        <v>1246000</v>
      </c>
      <c r="H89" s="13">
        <v>1720000</v>
      </c>
      <c r="I89" s="13">
        <v>1698000</v>
      </c>
      <c r="J89" s="13">
        <v>1579000</v>
      </c>
      <c r="K89" s="13">
        <v>3421000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-569000</v>
      </c>
      <c r="E91" s="13">
        <v>-516000</v>
      </c>
      <c r="F91" s="13">
        <v>-503000</v>
      </c>
      <c r="G91" s="13">
        <v>-650000</v>
      </c>
      <c r="H91" s="13">
        <v>-691000</v>
      </c>
      <c r="I91" s="13">
        <v>-386000</v>
      </c>
      <c r="J91" s="13">
        <v>-332000</v>
      </c>
      <c r="K91" s="13">
        <v>-712000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-573000</v>
      </c>
      <c r="E94" s="13">
        <v>-521000</v>
      </c>
      <c r="F94" s="13">
        <v>-519000</v>
      </c>
      <c r="G94" s="13">
        <v>-666000</v>
      </c>
      <c r="H94" s="13">
        <v>-724000</v>
      </c>
      <c r="I94" s="13">
        <v>-410000</v>
      </c>
      <c r="J94" s="13">
        <v>-341000</v>
      </c>
      <c r="K94" s="13">
        <v>-727000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112000</v>
      </c>
      <c r="E96" s="13">
        <v>98000</v>
      </c>
      <c r="F96" s="13">
        <v>97000</v>
      </c>
      <c r="G96" s="13">
        <v>105000</v>
      </c>
      <c r="H96" s="13">
        <v>102000</v>
      </c>
      <c r="I96" s="13">
        <v>96000</v>
      </c>
      <c r="J96" s="13">
        <v>96000</v>
      </c>
      <c r="K96" s="13">
        <v>99000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-958000</v>
      </c>
      <c r="E100" s="13">
        <v>-747000</v>
      </c>
      <c r="F100" s="13">
        <v>-2482000</v>
      </c>
      <c r="G100" s="13">
        <v>-264000</v>
      </c>
      <c r="H100" s="13">
        <v>-754000</v>
      </c>
      <c r="I100" s="13">
        <v>-2173000</v>
      </c>
      <c r="J100" s="13">
        <v>487000</v>
      </c>
      <c r="K100" s="13">
        <v>-1740000</v>
      </c>
    </row>
    <row r="101" spans="3:11" x14ac:dyDescent="0.2">
      <c r="C101" s="11" t="s">
        <v>19</v>
      </c>
      <c r="D101" s="13">
        <v>0</v>
      </c>
      <c r="E101" s="13">
        <v>-1000</v>
      </c>
      <c r="F101" s="13">
        <v>1000</v>
      </c>
      <c r="G101" s="13">
        <v>2000</v>
      </c>
      <c r="H101" s="13">
        <v>0</v>
      </c>
      <c r="I101" s="13">
        <v>5000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114000</v>
      </c>
      <c r="E102" s="13">
        <v>122000</v>
      </c>
      <c r="F102" s="13">
        <v>-1884000</v>
      </c>
      <c r="G102" s="13">
        <v>313000</v>
      </c>
      <c r="H102" s="13">
        <v>242000</v>
      </c>
      <c r="I102" s="13">
        <v>-886000</v>
      </c>
      <c r="J102" s="13">
        <v>1726000</v>
      </c>
      <c r="K102" s="13">
        <v>956000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28000</v>
      </c>
      <c r="E8" s="13">
        <v>27600</v>
      </c>
      <c r="F8" s="13">
        <v>26300</v>
      </c>
      <c r="G8" s="13">
        <v>26600</v>
      </c>
      <c r="H8" s="13">
        <v>5600</v>
      </c>
      <c r="I8" s="13">
        <v>9600</v>
      </c>
      <c r="J8" s="13">
        <v>9500</v>
      </c>
      <c r="K8" s="13">
        <v>5800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28000</v>
      </c>
      <c r="E10" s="13">
        <v>27600</v>
      </c>
      <c r="F10" s="13">
        <v>26300</v>
      </c>
      <c r="G10" s="13">
        <v>26600</v>
      </c>
      <c r="H10" s="13">
        <v>5600</v>
      </c>
      <c r="I10" s="13">
        <v>9600</v>
      </c>
      <c r="J10" s="13">
        <v>9500</v>
      </c>
      <c r="K10" s="13">
        <v>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200</v>
      </c>
      <c r="F14" s="13">
        <v>600</v>
      </c>
      <c r="G14" s="13">
        <v>100</v>
      </c>
      <c r="H14" s="13">
        <v>9500</v>
      </c>
      <c r="I14" s="13">
        <v>800</v>
      </c>
      <c r="J14" s="13">
        <v>300</v>
      </c>
      <c r="K14" s="13">
        <v>600</v>
      </c>
    </row>
    <row r="15" spans="1:11" x14ac:dyDescent="0.2">
      <c r="C15" s="11" t="s">
        <v>28</v>
      </c>
      <c r="D15" s="13">
        <v>1700</v>
      </c>
      <c r="E15" s="13">
        <v>1700</v>
      </c>
      <c r="F15" s="13">
        <v>1700</v>
      </c>
      <c r="G15" s="13">
        <v>1700</v>
      </c>
      <c r="H15" s="13">
        <v>800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16400</v>
      </c>
      <c r="E17" s="13">
        <v>16300</v>
      </c>
      <c r="F17" s="13">
        <v>16500</v>
      </c>
      <c r="G17" s="13">
        <v>17600</v>
      </c>
      <c r="H17" s="13">
        <v>12600</v>
      </c>
      <c r="I17" s="13">
        <v>6900</v>
      </c>
      <c r="J17" s="13">
        <v>7300</v>
      </c>
      <c r="K17" s="13">
        <v>6900</v>
      </c>
    </row>
    <row r="18" spans="3:11" x14ac:dyDescent="0.2">
      <c r="C18" s="11" t="s">
        <v>30</v>
      </c>
      <c r="D18" s="13">
        <v>11600</v>
      </c>
      <c r="E18" s="13">
        <v>11300</v>
      </c>
      <c r="F18" s="13">
        <v>9800</v>
      </c>
      <c r="G18" s="13">
        <v>8900</v>
      </c>
      <c r="H18" s="13">
        <v>-6900</v>
      </c>
      <c r="I18" s="13">
        <v>2700</v>
      </c>
      <c r="J18" s="13">
        <v>2200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2000</v>
      </c>
      <c r="F20" s="13">
        <v>1700</v>
      </c>
      <c r="G20" s="13">
        <v>1600</v>
      </c>
      <c r="H20" s="13">
        <v>200</v>
      </c>
      <c r="I20" s="13">
        <v>300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11400</v>
      </c>
      <c r="E21" s="13">
        <v>11000</v>
      </c>
      <c r="F21" s="13">
        <v>9800</v>
      </c>
      <c r="G21" s="13">
        <v>9100</v>
      </c>
      <c r="H21" s="13">
        <v>-6300</v>
      </c>
      <c r="I21" s="13">
        <v>2700</v>
      </c>
      <c r="J21" s="13">
        <v>2300</v>
      </c>
      <c r="K21" s="13">
        <v>-1100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9700</v>
      </c>
      <c r="E23" s="13">
        <v>9100</v>
      </c>
      <c r="F23" s="13">
        <v>7400</v>
      </c>
      <c r="G23" s="13">
        <v>7300</v>
      </c>
      <c r="H23" s="13">
        <v>-16600</v>
      </c>
      <c r="I23" s="13">
        <v>1600</v>
      </c>
      <c r="J23" s="13">
        <v>1700</v>
      </c>
      <c r="K23" s="13">
        <v>-1900</v>
      </c>
    </row>
    <row r="24" spans="3:11" x14ac:dyDescent="0.2">
      <c r="C24" s="11" t="s">
        <v>36</v>
      </c>
      <c r="D24" s="13">
        <v>2100</v>
      </c>
      <c r="E24" s="13">
        <v>2000</v>
      </c>
      <c r="F24" s="13">
        <v>1600</v>
      </c>
      <c r="G24" s="13">
        <v>1600</v>
      </c>
      <c r="H24" s="13">
        <v>-3600</v>
      </c>
      <c r="I24" s="13">
        <v>300</v>
      </c>
      <c r="J24" s="13">
        <v>300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7600</v>
      </c>
      <c r="E26" s="13">
        <v>7100</v>
      </c>
      <c r="F26" s="13">
        <v>5800</v>
      </c>
      <c r="G26" s="13">
        <v>5700</v>
      </c>
      <c r="H26" s="13">
        <v>-13000</v>
      </c>
      <c r="I26" s="13">
        <v>1200</v>
      </c>
      <c r="J26" s="13">
        <v>1300</v>
      </c>
      <c r="K26" s="13">
        <v>-1600</v>
      </c>
    </row>
    <row r="27" spans="3:11" x14ac:dyDescent="0.2">
      <c r="C27" s="11" t="s">
        <v>38</v>
      </c>
      <c r="D27" s="13">
        <v>7600</v>
      </c>
      <c r="E27" s="13">
        <v>7100</v>
      </c>
      <c r="F27" s="13">
        <v>5800</v>
      </c>
      <c r="G27" s="13">
        <v>5700</v>
      </c>
      <c r="H27" s="13">
        <v>-13000</v>
      </c>
      <c r="I27" s="13">
        <v>1200</v>
      </c>
      <c r="J27" s="13">
        <v>1300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-2000</v>
      </c>
      <c r="F32" s="13">
        <v>-1700</v>
      </c>
      <c r="G32" s="13">
        <v>-1600</v>
      </c>
      <c r="H32" s="13">
        <v>-200</v>
      </c>
      <c r="I32" s="13">
        <v>-300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7600</v>
      </c>
      <c r="E33" s="13">
        <v>7100</v>
      </c>
      <c r="F33" s="13">
        <v>5800</v>
      </c>
      <c r="G33" s="13">
        <v>5700</v>
      </c>
      <c r="H33" s="13">
        <v>-13000</v>
      </c>
      <c r="I33" s="13">
        <v>1200</v>
      </c>
      <c r="J33" s="13">
        <v>1300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7600</v>
      </c>
      <c r="E35" s="13">
        <v>7100</v>
      </c>
      <c r="F35" s="13">
        <v>5800</v>
      </c>
      <c r="G35" s="13">
        <v>5700</v>
      </c>
      <c r="H35" s="13">
        <v>-13000</v>
      </c>
      <c r="I35" s="13">
        <v>1200</v>
      </c>
      <c r="J35" s="13">
        <v>1300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166100</v>
      </c>
      <c r="E41" s="13">
        <v>191200</v>
      </c>
      <c r="F41" s="13">
        <v>181700</v>
      </c>
      <c r="G41" s="13">
        <v>172300</v>
      </c>
      <c r="H41" s="13">
        <v>80200</v>
      </c>
      <c r="I41" s="13">
        <v>68000</v>
      </c>
      <c r="J41" s="13">
        <v>123200</v>
      </c>
      <c r="K41" s="13">
        <v>51700</v>
      </c>
    </row>
    <row r="42" spans="2:11" x14ac:dyDescent="0.2">
      <c r="C42" s="11" t="s">
        <v>50</v>
      </c>
      <c r="D42" s="13">
        <v>0</v>
      </c>
      <c r="E42" s="13" t="s">
        <v>92</v>
      </c>
      <c r="F42" s="13">
        <v>0</v>
      </c>
      <c r="G42" s="13">
        <v>0</v>
      </c>
      <c r="H42" s="13">
        <v>700</v>
      </c>
      <c r="I42" s="13">
        <v>3500</v>
      </c>
      <c r="J42" s="13">
        <v>2500</v>
      </c>
      <c r="K42" s="13">
        <v>700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3000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116600</v>
      </c>
      <c r="E45" s="13">
        <v>114200</v>
      </c>
      <c r="F45" s="13">
        <v>128800</v>
      </c>
      <c r="G45" s="13">
        <v>10200</v>
      </c>
      <c r="H45" s="13">
        <v>9800</v>
      </c>
      <c r="I45" s="13">
        <v>4800</v>
      </c>
      <c r="J45" s="13">
        <v>4800</v>
      </c>
      <c r="K45" s="13">
        <v>4600</v>
      </c>
    </row>
    <row r="46" spans="2:11" x14ac:dyDescent="0.2">
      <c r="C46" s="11" t="s">
        <v>54</v>
      </c>
      <c r="D46" s="13">
        <v>282700</v>
      </c>
      <c r="E46" s="13">
        <v>305400</v>
      </c>
      <c r="F46" s="13">
        <v>310400</v>
      </c>
      <c r="G46" s="13">
        <v>182500</v>
      </c>
      <c r="H46" s="13">
        <v>93700</v>
      </c>
      <c r="I46" s="13">
        <v>76300</v>
      </c>
      <c r="J46" s="13">
        <v>130400</v>
      </c>
      <c r="K46" s="13">
        <v>57100</v>
      </c>
    </row>
    <row r="47" spans="2:11" x14ac:dyDescent="0.2">
      <c r="C47" s="11" t="s">
        <v>55</v>
      </c>
      <c r="D47" s="13">
        <v>177100</v>
      </c>
      <c r="E47" s="13">
        <v>183500</v>
      </c>
      <c r="F47" s="13">
        <v>175500</v>
      </c>
      <c r="G47" s="13">
        <v>170100</v>
      </c>
      <c r="H47" s="13">
        <v>151700</v>
      </c>
      <c r="I47" s="13">
        <v>116000</v>
      </c>
      <c r="J47" s="13">
        <v>121800</v>
      </c>
      <c r="K47" s="13">
        <v>125800</v>
      </c>
    </row>
    <row r="48" spans="2:11" x14ac:dyDescent="0.2">
      <c r="C48" s="11" t="s">
        <v>56</v>
      </c>
      <c r="D48" s="13">
        <v>32900</v>
      </c>
      <c r="E48" s="13">
        <v>31800</v>
      </c>
      <c r="F48" s="13">
        <v>32300</v>
      </c>
      <c r="G48" s="13">
        <v>36900</v>
      </c>
      <c r="H48" s="13">
        <v>37900</v>
      </c>
      <c r="I48" s="13">
        <v>16100</v>
      </c>
      <c r="J48" s="13">
        <v>16200</v>
      </c>
      <c r="K48" s="13">
        <v>16600</v>
      </c>
    </row>
    <row r="49" spans="3:11" x14ac:dyDescent="0.2">
      <c r="C49" s="11" t="s">
        <v>57</v>
      </c>
      <c r="D49" s="13">
        <v>79800</v>
      </c>
      <c r="E49" s="13">
        <v>80900</v>
      </c>
      <c r="F49" s="13">
        <v>82100</v>
      </c>
      <c r="G49" s="13">
        <v>81500</v>
      </c>
      <c r="H49" s="13">
        <v>82700</v>
      </c>
      <c r="I49" s="13">
        <v>36700</v>
      </c>
      <c r="J49" s="13">
        <v>36800</v>
      </c>
      <c r="K49" s="13">
        <v>36800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57300</v>
      </c>
      <c r="E52" s="13">
        <v>67400</v>
      </c>
      <c r="F52" s="13">
        <v>69300</v>
      </c>
      <c r="G52" s="13">
        <v>70000</v>
      </c>
      <c r="H52" s="13">
        <v>61400</v>
      </c>
      <c r="I52" s="13">
        <v>34700</v>
      </c>
      <c r="J52" s="13">
        <v>37400</v>
      </c>
      <c r="K52" s="13">
        <v>36100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2881300</v>
      </c>
      <c r="E54" s="13">
        <v>2879900</v>
      </c>
      <c r="F54" s="13">
        <v>2858600</v>
      </c>
      <c r="G54" s="13">
        <v>2785700</v>
      </c>
      <c r="H54" s="13">
        <v>2669300</v>
      </c>
      <c r="I54" s="13">
        <v>1255700</v>
      </c>
      <c r="J54" s="13">
        <v>1308500</v>
      </c>
      <c r="K54" s="13">
        <v>1214000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2360600</v>
      </c>
      <c r="E57" s="13">
        <v>2372700</v>
      </c>
      <c r="F57" s="13">
        <v>2360500</v>
      </c>
      <c r="G57" s="13">
        <v>2386000</v>
      </c>
      <c r="H57" s="13">
        <v>2298500</v>
      </c>
      <c r="I57" s="13">
        <v>1041800</v>
      </c>
      <c r="J57" s="13">
        <v>1034800</v>
      </c>
      <c r="K57" s="13">
        <v>984500</v>
      </c>
    </row>
    <row r="58" spans="3:11" x14ac:dyDescent="0.2">
      <c r="C58" s="11" t="s">
        <v>66</v>
      </c>
      <c r="D58" s="13">
        <v>10000</v>
      </c>
      <c r="E58" s="13">
        <v>0</v>
      </c>
      <c r="F58" s="13">
        <v>0</v>
      </c>
      <c r="G58" s="13">
        <v>0</v>
      </c>
      <c r="H58" s="13">
        <v>12200</v>
      </c>
      <c r="I58" s="13">
        <v>15000</v>
      </c>
      <c r="J58" s="13">
        <v>74900</v>
      </c>
      <c r="K58" s="13">
        <v>31300</v>
      </c>
    </row>
    <row r="59" spans="3:11" x14ac:dyDescent="0.2">
      <c r="C59" s="11" t="s">
        <v>67</v>
      </c>
      <c r="D59" s="13">
        <v>93800</v>
      </c>
      <c r="E59" s="13">
        <v>94200</v>
      </c>
      <c r="F59" s="13">
        <v>96900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2482900</v>
      </c>
      <c r="E60" s="13">
        <v>2469400</v>
      </c>
      <c r="F60" s="13">
        <v>2459100</v>
      </c>
      <c r="G60" s="13">
        <v>2388500</v>
      </c>
      <c r="H60" s="13">
        <v>2312100</v>
      </c>
      <c r="I60" s="13">
        <v>1057900</v>
      </c>
      <c r="J60" s="13">
        <v>1110500</v>
      </c>
      <c r="K60" s="13">
        <v>1016800</v>
      </c>
    </row>
    <row r="61" spans="3:11" x14ac:dyDescent="0.2">
      <c r="C61" s="11" t="s">
        <v>69</v>
      </c>
      <c r="D61" s="13">
        <v>118200</v>
      </c>
      <c r="E61" s="13">
        <v>117300</v>
      </c>
      <c r="F61" s="13">
        <v>117000</v>
      </c>
      <c r="G61" s="13">
        <v>117600</v>
      </c>
      <c r="H61" s="13">
        <v>76300</v>
      </c>
      <c r="I61" s="13">
        <v>50100</v>
      </c>
      <c r="J61" s="13">
        <v>50300</v>
      </c>
      <c r="K61" s="13">
        <v>50500</v>
      </c>
    </row>
    <row r="62" spans="3:11" x14ac:dyDescent="0.2">
      <c r="C62" s="11" t="s">
        <v>70</v>
      </c>
      <c r="D62" s="13" t="s">
        <v>92</v>
      </c>
      <c r="E62" s="13">
        <v>15900</v>
      </c>
      <c r="F62" s="13">
        <v>11000</v>
      </c>
      <c r="G62" s="13">
        <v>11300</v>
      </c>
      <c r="H62" s="13">
        <v>13100</v>
      </c>
      <c r="I62" s="13">
        <v>6300</v>
      </c>
      <c r="J62" s="13">
        <v>5200</v>
      </c>
      <c r="K62" s="13">
        <v>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2601100</v>
      </c>
      <c r="E66" s="13">
        <v>2602600</v>
      </c>
      <c r="F66" s="13">
        <v>2587200</v>
      </c>
      <c r="G66" s="13">
        <v>2517400</v>
      </c>
      <c r="H66" s="13">
        <v>2403500</v>
      </c>
      <c r="I66" s="13">
        <v>1114300</v>
      </c>
      <c r="J66" s="13">
        <v>1166000</v>
      </c>
      <c r="K66" s="13">
        <v>1072400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19900</v>
      </c>
      <c r="E72" s="13">
        <v>15100</v>
      </c>
      <c r="F72" s="13">
        <v>10800</v>
      </c>
      <c r="G72" s="13">
        <v>7700</v>
      </c>
      <c r="H72" s="13">
        <v>4800</v>
      </c>
      <c r="I72" s="13">
        <v>19100</v>
      </c>
      <c r="J72" s="13">
        <v>19000</v>
      </c>
      <c r="K72" s="13">
        <v>18900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280200</v>
      </c>
      <c r="E76" s="13">
        <v>277400</v>
      </c>
      <c r="F76" s="13">
        <v>271400</v>
      </c>
      <c r="G76" s="13">
        <v>268200</v>
      </c>
      <c r="H76" s="13">
        <v>265300</v>
      </c>
      <c r="I76" s="13">
        <v>141400</v>
      </c>
      <c r="J76" s="13">
        <v>142500</v>
      </c>
      <c r="K76" s="13">
        <v>141600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7600</v>
      </c>
      <c r="E81" s="13">
        <v>7100</v>
      </c>
      <c r="F81" s="13">
        <v>5800</v>
      </c>
      <c r="G81" s="13">
        <v>5700</v>
      </c>
      <c r="H81" s="13">
        <v>-13000</v>
      </c>
      <c r="I81" s="13">
        <v>1200</v>
      </c>
      <c r="J81" s="13">
        <v>1300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14000</v>
      </c>
      <c r="F89" s="13">
        <v>6400</v>
      </c>
      <c r="G89" s="13">
        <v>-800</v>
      </c>
      <c r="H89" s="13">
        <v>-3300</v>
      </c>
      <c r="I89" s="13">
        <v>3000</v>
      </c>
      <c r="J89" s="13">
        <v>900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-900</v>
      </c>
      <c r="F91" s="13">
        <v>-100</v>
      </c>
      <c r="G91" s="13">
        <v>-500</v>
      </c>
      <c r="H91" s="13">
        <v>-500</v>
      </c>
      <c r="I91" s="13">
        <v>-600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-10700</v>
      </c>
      <c r="F94" s="13">
        <v>-64900</v>
      </c>
      <c r="G94" s="13">
        <v>-20900</v>
      </c>
      <c r="H94" s="13">
        <v>119300</v>
      </c>
      <c r="I94" s="13">
        <v>-4000</v>
      </c>
      <c r="J94" s="13">
        <v>-22300</v>
      </c>
      <c r="K94" s="13">
        <v>-34500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2800</v>
      </c>
      <c r="F96" s="13">
        <v>2700</v>
      </c>
      <c r="G96" s="13">
        <v>2800</v>
      </c>
      <c r="H96" s="13">
        <v>1200</v>
      </c>
      <c r="I96" s="13">
        <v>1200</v>
      </c>
      <c r="J96" s="13">
        <v>1200</v>
      </c>
      <c r="K96" s="13">
        <v>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6300</v>
      </c>
      <c r="F100" s="13">
        <v>67900</v>
      </c>
      <c r="G100" s="13">
        <v>113700</v>
      </c>
      <c r="H100" s="13">
        <v>-103800</v>
      </c>
      <c r="I100" s="13">
        <v>-54200</v>
      </c>
      <c r="J100" s="13">
        <v>92800</v>
      </c>
      <c r="K100" s="13">
        <v>56800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9600</v>
      </c>
      <c r="F102" s="13">
        <v>9400</v>
      </c>
      <c r="G102" s="13">
        <v>92100</v>
      </c>
      <c r="H102" s="13">
        <v>12200</v>
      </c>
      <c r="I102" s="13">
        <v>-55200</v>
      </c>
      <c r="J102" s="13">
        <v>71400</v>
      </c>
      <c r="K102" s="13">
        <v>21700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1200</v>
      </c>
      <c r="E8" s="13">
        <v>1200</v>
      </c>
      <c r="F8" s="13">
        <v>1200</v>
      </c>
      <c r="G8" s="13">
        <v>1200</v>
      </c>
      <c r="H8" s="13">
        <v>1800</v>
      </c>
      <c r="I8" s="13">
        <v>2000</v>
      </c>
      <c r="J8" s="13">
        <v>1900</v>
      </c>
      <c r="K8" s="13">
        <v>1800</v>
      </c>
    </row>
    <row r="9" spans="1:11" x14ac:dyDescent="0.2">
      <c r="C9" s="11" t="s">
        <v>22</v>
      </c>
      <c r="D9" s="13">
        <v>1100</v>
      </c>
      <c r="E9" s="13">
        <v>1100</v>
      </c>
      <c r="F9" s="13">
        <v>1000</v>
      </c>
      <c r="G9" s="13">
        <v>1000</v>
      </c>
      <c r="H9" s="13">
        <v>1600</v>
      </c>
      <c r="I9" s="13">
        <v>1700</v>
      </c>
      <c r="J9" s="13">
        <v>1600</v>
      </c>
      <c r="K9" s="13">
        <v>1500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100</v>
      </c>
      <c r="H10" s="13">
        <v>200</v>
      </c>
      <c r="I10" s="13">
        <v>200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1300</v>
      </c>
      <c r="F17" s="13">
        <v>1200</v>
      </c>
      <c r="G17" s="13">
        <v>1200</v>
      </c>
      <c r="H17" s="13">
        <v>1900</v>
      </c>
      <c r="I17" s="13">
        <v>2000</v>
      </c>
      <c r="J17" s="13">
        <v>1900</v>
      </c>
      <c r="K17" s="13">
        <v>1800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-100</v>
      </c>
      <c r="G18" s="13">
        <v>-100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100</v>
      </c>
      <c r="I21" s="13">
        <v>100</v>
      </c>
      <c r="J21" s="13">
        <v>100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800</v>
      </c>
      <c r="F41" s="13">
        <v>1000</v>
      </c>
      <c r="G41" s="13">
        <v>1000</v>
      </c>
      <c r="H41" s="13">
        <v>1000</v>
      </c>
      <c r="I41" s="13">
        <v>1100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1500</v>
      </c>
      <c r="F43" s="13">
        <v>1200</v>
      </c>
      <c r="G43" s="13">
        <v>1100</v>
      </c>
      <c r="H43" s="13">
        <v>1900</v>
      </c>
      <c r="I43" s="13">
        <v>2000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2100</v>
      </c>
      <c r="E44" s="13">
        <v>2100</v>
      </c>
      <c r="F44" s="13">
        <v>2700</v>
      </c>
      <c r="G44" s="13">
        <v>2600</v>
      </c>
      <c r="H44" s="13">
        <v>2900</v>
      </c>
      <c r="I44" s="13">
        <v>3100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1800</v>
      </c>
      <c r="E45" s="13">
        <v>1800</v>
      </c>
      <c r="F45" s="13">
        <v>1100</v>
      </c>
      <c r="G45" s="13">
        <v>1100</v>
      </c>
      <c r="H45" s="13">
        <v>500</v>
      </c>
      <c r="I45" s="13">
        <v>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6200</v>
      </c>
      <c r="E46" s="13">
        <v>6200</v>
      </c>
      <c r="F46" s="13">
        <v>6100</v>
      </c>
      <c r="G46" s="13">
        <v>5900</v>
      </c>
      <c r="H46" s="13">
        <v>6400</v>
      </c>
      <c r="I46" s="13">
        <v>6800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900</v>
      </c>
      <c r="E48" s="13">
        <v>900</v>
      </c>
      <c r="F48" s="13">
        <v>1000</v>
      </c>
      <c r="G48" s="13">
        <v>1000</v>
      </c>
      <c r="H48" s="13">
        <v>1100</v>
      </c>
      <c r="I48" s="13">
        <v>1100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7100</v>
      </c>
      <c r="E54" s="13">
        <v>7100</v>
      </c>
      <c r="F54" s="13">
        <v>7000</v>
      </c>
      <c r="G54" s="13">
        <v>6900</v>
      </c>
      <c r="H54" s="13">
        <v>7500</v>
      </c>
      <c r="I54" s="13">
        <v>7900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100</v>
      </c>
      <c r="H57" s="13">
        <v>300</v>
      </c>
      <c r="I57" s="13">
        <v>300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1800</v>
      </c>
      <c r="E58" s="13">
        <v>1800</v>
      </c>
      <c r="F58" s="13">
        <v>1900</v>
      </c>
      <c r="G58" s="13">
        <v>1800</v>
      </c>
      <c r="H58" s="13">
        <v>1800</v>
      </c>
      <c r="I58" s="13">
        <v>1900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100</v>
      </c>
      <c r="H59" s="13">
        <v>100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2900</v>
      </c>
      <c r="E60" s="13">
        <v>2900</v>
      </c>
      <c r="F60" s="13">
        <v>2300</v>
      </c>
      <c r="G60" s="13">
        <v>2300</v>
      </c>
      <c r="H60" s="13">
        <v>2500</v>
      </c>
      <c r="I60" s="13">
        <v>2600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600</v>
      </c>
      <c r="E61" s="13">
        <v>600</v>
      </c>
      <c r="F61" s="13">
        <v>700</v>
      </c>
      <c r="G61" s="13">
        <v>700</v>
      </c>
      <c r="H61" s="13">
        <v>900</v>
      </c>
      <c r="I61" s="13">
        <v>1000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3500</v>
      </c>
      <c r="F66" s="13">
        <v>3000</v>
      </c>
      <c r="G66" s="13">
        <v>3000</v>
      </c>
      <c r="H66" s="13">
        <v>3400</v>
      </c>
      <c r="I66" s="13">
        <v>3600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1000</v>
      </c>
      <c r="E72" s="13">
        <v>1000</v>
      </c>
      <c r="F72" s="13">
        <v>1300</v>
      </c>
      <c r="G72" s="13">
        <v>1300</v>
      </c>
      <c r="H72" s="13">
        <v>1500</v>
      </c>
      <c r="I72" s="13">
        <v>1500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3600</v>
      </c>
      <c r="E76" s="13">
        <v>3600</v>
      </c>
      <c r="F76" s="13">
        <v>4000</v>
      </c>
      <c r="G76" s="13">
        <v>3900</v>
      </c>
      <c r="H76" s="13">
        <v>4100</v>
      </c>
      <c r="I76" s="13">
        <v>4300</v>
      </c>
      <c r="J76" s="13" t="s">
        <v>92</v>
      </c>
      <c r="K76" s="13">
        <v>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100</v>
      </c>
      <c r="F89" s="13">
        <v>100</v>
      </c>
      <c r="G89" s="13">
        <v>100</v>
      </c>
      <c r="H89" s="13">
        <v>200</v>
      </c>
      <c r="I89" s="13">
        <v>200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-100</v>
      </c>
      <c r="H100" s="13">
        <v>100</v>
      </c>
      <c r="I100" s="13">
        <v>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0</v>
      </c>
      <c r="G102" s="13">
        <v>0</v>
      </c>
      <c r="H102" s="13">
        <v>300</v>
      </c>
      <c r="I102" s="13">
        <v>300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45626</v>
      </c>
      <c r="E7" s="12">
        <v>45535</v>
      </c>
      <c r="F7" s="12">
        <v>45443</v>
      </c>
      <c r="G7" s="12">
        <v>45351</v>
      </c>
      <c r="H7" s="12">
        <v>45260</v>
      </c>
      <c r="I7" s="12">
        <v>45169</v>
      </c>
      <c r="J7" s="12">
        <v>45077</v>
      </c>
      <c r="K7" s="12">
        <v>44985</v>
      </c>
    </row>
    <row r="8" spans="1:11" x14ac:dyDescent="0.2">
      <c r="C8" s="11" t="s">
        <v>21</v>
      </c>
      <c r="D8" s="13">
        <v>166300</v>
      </c>
      <c r="E8" s="13">
        <v>155000</v>
      </c>
      <c r="F8" s="13">
        <v>139200</v>
      </c>
      <c r="G8" s="13">
        <v>151500</v>
      </c>
      <c r="H8" s="13">
        <v>161400</v>
      </c>
      <c r="I8" s="13">
        <v>167100</v>
      </c>
      <c r="J8" s="13">
        <v>164600</v>
      </c>
      <c r="K8" s="13">
        <v>166200</v>
      </c>
    </row>
    <row r="9" spans="1:11" x14ac:dyDescent="0.2">
      <c r="C9" s="11" t="s">
        <v>22</v>
      </c>
      <c r="D9" s="13">
        <v>116300</v>
      </c>
      <c r="E9" s="13">
        <v>109300</v>
      </c>
      <c r="F9" s="13">
        <v>92700</v>
      </c>
      <c r="G9" s="13">
        <v>102600</v>
      </c>
      <c r="H9" s="13">
        <v>111500</v>
      </c>
      <c r="I9" s="13">
        <v>114600</v>
      </c>
      <c r="J9" s="13">
        <v>111300</v>
      </c>
      <c r="K9" s="13">
        <v>112000</v>
      </c>
    </row>
    <row r="10" spans="1:11" x14ac:dyDescent="0.2">
      <c r="C10" s="11" t="s">
        <v>23</v>
      </c>
      <c r="D10" s="13">
        <v>50000</v>
      </c>
      <c r="E10" s="13">
        <v>45700</v>
      </c>
      <c r="F10" s="13">
        <v>46500</v>
      </c>
      <c r="G10" s="13">
        <v>49000</v>
      </c>
      <c r="H10" s="13">
        <v>49900</v>
      </c>
      <c r="I10" s="13">
        <v>52500</v>
      </c>
      <c r="J10" s="13">
        <v>53200</v>
      </c>
      <c r="K10" s="13">
        <v>54300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4600</v>
      </c>
      <c r="F12" s="13">
        <v>4300</v>
      </c>
      <c r="G12" s="13">
        <v>3900</v>
      </c>
      <c r="H12" s="13">
        <v>4400</v>
      </c>
      <c r="I12" s="13">
        <v>4900</v>
      </c>
      <c r="J12" s="13">
        <v>4500</v>
      </c>
      <c r="K12" s="13">
        <v>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5400</v>
      </c>
      <c r="E15" s="13">
        <v>5400</v>
      </c>
      <c r="F15" s="13">
        <v>5300</v>
      </c>
      <c r="G15" s="13">
        <v>5300</v>
      </c>
      <c r="H15" s="13">
        <v>5300</v>
      </c>
      <c r="I15" s="13">
        <v>4800</v>
      </c>
      <c r="J15" s="13">
        <v>4800</v>
      </c>
      <c r="K15" s="13">
        <v>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145400</v>
      </c>
      <c r="E17" s="13">
        <v>141900</v>
      </c>
      <c r="F17" s="13">
        <v>119300</v>
      </c>
      <c r="G17" s="13">
        <v>129400</v>
      </c>
      <c r="H17" s="13">
        <v>140300</v>
      </c>
      <c r="I17" s="13">
        <v>144200</v>
      </c>
      <c r="J17" s="13">
        <v>137600</v>
      </c>
      <c r="K17" s="13">
        <v>139000</v>
      </c>
    </row>
    <row r="18" spans="3:11" x14ac:dyDescent="0.2">
      <c r="C18" s="11" t="s">
        <v>30</v>
      </c>
      <c r="D18" s="13">
        <v>20900</v>
      </c>
      <c r="E18" s="13">
        <v>13100</v>
      </c>
      <c r="F18" s="13">
        <v>19900</v>
      </c>
      <c r="G18" s="13">
        <v>22100</v>
      </c>
      <c r="H18" s="13">
        <v>21100</v>
      </c>
      <c r="I18" s="13">
        <v>22900</v>
      </c>
      <c r="J18" s="13">
        <v>27000</v>
      </c>
      <c r="K18" s="13">
        <v>27300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-1000</v>
      </c>
      <c r="F20" s="13">
        <v>0</v>
      </c>
      <c r="G20" s="13">
        <v>-100</v>
      </c>
      <c r="H20" s="13">
        <v>300</v>
      </c>
      <c r="I20" s="13">
        <v>-1600</v>
      </c>
      <c r="J20" s="13">
        <v>1000</v>
      </c>
      <c r="K20" s="13">
        <v>1000</v>
      </c>
    </row>
    <row r="21" spans="3:11" x14ac:dyDescent="0.2">
      <c r="C21" s="11" t="s">
        <v>33</v>
      </c>
      <c r="D21" s="13">
        <v>27000</v>
      </c>
      <c r="E21" s="13">
        <v>19400</v>
      </c>
      <c r="F21" s="13">
        <v>25300</v>
      </c>
      <c r="G21" s="13">
        <v>27500</v>
      </c>
      <c r="H21" s="13">
        <v>26100</v>
      </c>
      <c r="I21" s="13">
        <v>29400</v>
      </c>
      <c r="J21" s="13">
        <v>30800</v>
      </c>
      <c r="K21" s="13">
        <v>31100</v>
      </c>
    </row>
    <row r="22" spans="3:11" x14ac:dyDescent="0.2">
      <c r="C22" s="11" t="s">
        <v>34</v>
      </c>
      <c r="D22" s="13">
        <v>800</v>
      </c>
      <c r="E22" s="13">
        <v>800</v>
      </c>
      <c r="F22" s="13">
        <v>800</v>
      </c>
      <c r="G22" s="13">
        <v>800</v>
      </c>
      <c r="H22" s="13">
        <v>900</v>
      </c>
      <c r="I22" s="13">
        <v>900</v>
      </c>
      <c r="J22" s="13">
        <v>900</v>
      </c>
      <c r="K22" s="13">
        <v>1000</v>
      </c>
    </row>
    <row r="23" spans="3:11" x14ac:dyDescent="0.2">
      <c r="C23" s="11" t="s">
        <v>35</v>
      </c>
      <c r="D23" s="13">
        <v>22000</v>
      </c>
      <c r="E23" s="13">
        <v>15200</v>
      </c>
      <c r="F23" s="13">
        <v>20200</v>
      </c>
      <c r="G23" s="13">
        <v>22700</v>
      </c>
      <c r="H23" s="13">
        <v>21000</v>
      </c>
      <c r="I23" s="13">
        <v>24900</v>
      </c>
      <c r="J23" s="13">
        <v>25700</v>
      </c>
      <c r="K23" s="13">
        <v>25700</v>
      </c>
    </row>
    <row r="24" spans="3:11" x14ac:dyDescent="0.2">
      <c r="C24" s="11" t="s">
        <v>36</v>
      </c>
      <c r="D24" s="13">
        <v>4900</v>
      </c>
      <c r="E24" s="13">
        <v>2400</v>
      </c>
      <c r="F24" s="13">
        <v>-200</v>
      </c>
      <c r="G24" s="13">
        <v>4600</v>
      </c>
      <c r="H24" s="13">
        <v>6000</v>
      </c>
      <c r="I24" s="13">
        <v>5700</v>
      </c>
      <c r="J24" s="13">
        <v>8900</v>
      </c>
      <c r="K24" s="13">
        <v>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17200</v>
      </c>
      <c r="E26" s="13">
        <v>12700</v>
      </c>
      <c r="F26" s="13">
        <v>20400</v>
      </c>
      <c r="G26" s="13">
        <v>18100</v>
      </c>
      <c r="H26" s="13">
        <v>15000</v>
      </c>
      <c r="I26" s="13">
        <v>19200</v>
      </c>
      <c r="J26" s="13">
        <v>16900</v>
      </c>
      <c r="K26" s="13">
        <v>18100</v>
      </c>
    </row>
    <row r="27" spans="3:11" x14ac:dyDescent="0.2">
      <c r="C27" s="11" t="s">
        <v>38</v>
      </c>
      <c r="D27" s="13">
        <v>17200</v>
      </c>
      <c r="E27" s="13">
        <v>12700</v>
      </c>
      <c r="F27" s="13">
        <v>20400</v>
      </c>
      <c r="G27" s="13">
        <v>18100</v>
      </c>
      <c r="H27" s="13">
        <v>15000</v>
      </c>
      <c r="I27" s="13">
        <v>19200</v>
      </c>
      <c r="J27" s="13">
        <v>16900</v>
      </c>
      <c r="K27" s="13">
        <v>18100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1000</v>
      </c>
      <c r="F32" s="13">
        <v>0</v>
      </c>
      <c r="G32" s="13">
        <v>100</v>
      </c>
      <c r="H32" s="13">
        <v>-300</v>
      </c>
      <c r="I32" s="13">
        <v>1600</v>
      </c>
      <c r="J32" s="13">
        <v>-1000</v>
      </c>
      <c r="K32" s="13">
        <v>-1000</v>
      </c>
    </row>
    <row r="33" spans="2:11" x14ac:dyDescent="0.2">
      <c r="C33" s="11" t="s">
        <v>44</v>
      </c>
      <c r="D33" s="13">
        <v>17200</v>
      </c>
      <c r="E33" s="13">
        <v>12700</v>
      </c>
      <c r="F33" s="13">
        <v>20400</v>
      </c>
      <c r="G33" s="13">
        <v>18100</v>
      </c>
      <c r="H33" s="13">
        <v>15000</v>
      </c>
      <c r="I33" s="13">
        <v>19200</v>
      </c>
      <c r="J33" s="13">
        <v>16900</v>
      </c>
      <c r="K33" s="13">
        <v>18100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17200</v>
      </c>
      <c r="E35" s="13">
        <v>12700</v>
      </c>
      <c r="F35" s="13">
        <v>20400</v>
      </c>
      <c r="G35" s="13">
        <v>18100</v>
      </c>
      <c r="H35" s="13">
        <v>15000</v>
      </c>
      <c r="I35" s="13">
        <v>19200</v>
      </c>
      <c r="J35" s="13">
        <v>16900</v>
      </c>
      <c r="K35" s="13">
        <v>18100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45626</v>
      </c>
      <c r="E38" s="12">
        <v>45535</v>
      </c>
      <c r="F38" s="12">
        <v>45443</v>
      </c>
      <c r="G38" s="12">
        <v>45351</v>
      </c>
      <c r="H38" s="12">
        <v>45260</v>
      </c>
      <c r="I38" s="12">
        <v>45169</v>
      </c>
      <c r="J38" s="12">
        <v>45077</v>
      </c>
      <c r="K38" s="12">
        <v>44985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194100</v>
      </c>
      <c r="E41" s="13">
        <v>190900</v>
      </c>
      <c r="F41" s="13">
        <v>140200</v>
      </c>
      <c r="G41" s="13">
        <v>133400</v>
      </c>
      <c r="H41" s="13">
        <v>159400</v>
      </c>
      <c r="I41" s="13">
        <v>160800</v>
      </c>
      <c r="J41" s="13">
        <v>131600</v>
      </c>
      <c r="K41" s="13">
        <v>97700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12500</v>
      </c>
      <c r="G42" s="13">
        <v>17200</v>
      </c>
      <c r="H42" s="13">
        <v>16300</v>
      </c>
      <c r="I42" s="13">
        <v>5600</v>
      </c>
      <c r="J42" s="13">
        <v>12800</v>
      </c>
      <c r="K42" s="13">
        <v>8800</v>
      </c>
    </row>
    <row r="43" spans="2:11" x14ac:dyDescent="0.2">
      <c r="C43" s="11" t="s">
        <v>51</v>
      </c>
      <c r="D43" s="13">
        <v>124000</v>
      </c>
      <c r="E43" s="13">
        <v>119900</v>
      </c>
      <c r="F43" s="13">
        <v>138100</v>
      </c>
      <c r="G43" s="13">
        <v>154700</v>
      </c>
      <c r="H43" s="13">
        <v>143700</v>
      </c>
      <c r="I43" s="13">
        <v>146100</v>
      </c>
      <c r="J43" s="13">
        <v>155500</v>
      </c>
      <c r="K43" s="13">
        <v>168100</v>
      </c>
    </row>
    <row r="44" spans="2:11" x14ac:dyDescent="0.2">
      <c r="C44" s="11" t="s">
        <v>52</v>
      </c>
      <c r="D44" s="13">
        <v>158300</v>
      </c>
      <c r="E44" s="13">
        <v>154500</v>
      </c>
      <c r="F44" s="13">
        <v>171500</v>
      </c>
      <c r="G44" s="13">
        <v>167300</v>
      </c>
      <c r="H44" s="13">
        <v>164100</v>
      </c>
      <c r="I44" s="13">
        <v>155900</v>
      </c>
      <c r="J44" s="13">
        <v>166800</v>
      </c>
      <c r="K44" s="13">
        <v>178700</v>
      </c>
    </row>
    <row r="45" spans="2:11" x14ac:dyDescent="0.2">
      <c r="C45" s="11" t="s">
        <v>53</v>
      </c>
      <c r="D45" s="13">
        <v>25800</v>
      </c>
      <c r="E45" s="13">
        <v>28000</v>
      </c>
      <c r="F45" s="13">
        <v>26400</v>
      </c>
      <c r="G45" s="13">
        <v>28000</v>
      </c>
      <c r="H45" s="13">
        <v>17800</v>
      </c>
      <c r="I45" s="13">
        <v>19200</v>
      </c>
      <c r="J45" s="13">
        <v>24600</v>
      </c>
      <c r="K45" s="13">
        <v>26900</v>
      </c>
    </row>
    <row r="46" spans="2:11" x14ac:dyDescent="0.2">
      <c r="C46" s="11" t="s">
        <v>54</v>
      </c>
      <c r="D46" s="13">
        <v>502100</v>
      </c>
      <c r="E46" s="13">
        <v>493200</v>
      </c>
      <c r="F46" s="13">
        <v>488700</v>
      </c>
      <c r="G46" s="13">
        <v>500700</v>
      </c>
      <c r="H46" s="13">
        <v>501300</v>
      </c>
      <c r="I46" s="13">
        <v>487500</v>
      </c>
      <c r="J46" s="13">
        <v>491300</v>
      </c>
      <c r="K46" s="13">
        <v>480100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133000</v>
      </c>
      <c r="E48" s="13">
        <v>128500</v>
      </c>
      <c r="F48" s="13">
        <v>127900</v>
      </c>
      <c r="G48" s="13">
        <v>127400</v>
      </c>
      <c r="H48" s="13">
        <v>121400</v>
      </c>
      <c r="I48" s="13">
        <v>116700</v>
      </c>
      <c r="J48" s="13">
        <v>114400</v>
      </c>
      <c r="K48" s="13">
        <v>111800</v>
      </c>
    </row>
    <row r="49" spans="3:11" x14ac:dyDescent="0.2">
      <c r="C49" s="11" t="s">
        <v>57</v>
      </c>
      <c r="D49" s="13">
        <v>108500</v>
      </c>
      <c r="E49" s="13">
        <v>109600</v>
      </c>
      <c r="F49" s="13">
        <v>109700</v>
      </c>
      <c r="G49" s="13">
        <v>110400</v>
      </c>
      <c r="H49" s="13">
        <v>111000</v>
      </c>
      <c r="I49" s="13">
        <v>110800</v>
      </c>
      <c r="J49" s="13">
        <v>84300</v>
      </c>
      <c r="K49" s="13">
        <v>84700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15000</v>
      </c>
      <c r="E52" s="13">
        <v>14500</v>
      </c>
      <c r="F52" s="13">
        <v>18300</v>
      </c>
      <c r="G52" s="13">
        <v>17500</v>
      </c>
      <c r="H52" s="13">
        <v>17500</v>
      </c>
      <c r="I52" s="13">
        <v>19700</v>
      </c>
      <c r="J52" s="13">
        <v>22200</v>
      </c>
      <c r="K52" s="13">
        <v>22900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771000</v>
      </c>
      <c r="E54" s="13">
        <v>760200</v>
      </c>
      <c r="F54" s="13">
        <v>758100</v>
      </c>
      <c r="G54" s="13">
        <v>765300</v>
      </c>
      <c r="H54" s="13">
        <v>763900</v>
      </c>
      <c r="I54" s="13">
        <v>745700</v>
      </c>
      <c r="J54" s="13">
        <v>723600</v>
      </c>
      <c r="K54" s="13">
        <v>709100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53200</v>
      </c>
      <c r="E57" s="13">
        <v>37400</v>
      </c>
      <c r="F57" s="13">
        <v>35100</v>
      </c>
      <c r="G57" s="13">
        <v>47900</v>
      </c>
      <c r="H57" s="13">
        <v>52200</v>
      </c>
      <c r="I57" s="13">
        <v>44300</v>
      </c>
      <c r="J57" s="13">
        <v>42200</v>
      </c>
      <c r="K57" s="13">
        <v>53000</v>
      </c>
    </row>
    <row r="58" spans="3:11" x14ac:dyDescent="0.2">
      <c r="C58" s="11" t="s">
        <v>66</v>
      </c>
      <c r="D58" s="13">
        <v>3800</v>
      </c>
      <c r="E58" s="13">
        <v>3900</v>
      </c>
      <c r="F58" s="13">
        <v>3900</v>
      </c>
      <c r="G58" s="13">
        <v>3600</v>
      </c>
      <c r="H58" s="13">
        <v>3700</v>
      </c>
      <c r="I58" s="13">
        <v>3300</v>
      </c>
      <c r="J58" s="13">
        <v>3200</v>
      </c>
      <c r="K58" s="13">
        <v>3300</v>
      </c>
    </row>
    <row r="59" spans="3:11" x14ac:dyDescent="0.2">
      <c r="C59" s="11" t="s">
        <v>67</v>
      </c>
      <c r="D59" s="13">
        <v>53300</v>
      </c>
      <c r="E59" s="13">
        <v>61400</v>
      </c>
      <c r="F59" s="13">
        <v>65100</v>
      </c>
      <c r="G59" s="13">
        <v>59800</v>
      </c>
      <c r="H59" s="13">
        <v>68100</v>
      </c>
      <c r="I59" s="13">
        <v>61200</v>
      </c>
      <c r="J59" s="13">
        <v>64800</v>
      </c>
      <c r="K59" s="13">
        <v>55900</v>
      </c>
    </row>
    <row r="60" spans="3:11" x14ac:dyDescent="0.2">
      <c r="C60" s="11" t="s">
        <v>68</v>
      </c>
      <c r="D60" s="13">
        <v>129800</v>
      </c>
      <c r="E60" s="13">
        <v>125800</v>
      </c>
      <c r="F60" s="13">
        <v>123700</v>
      </c>
      <c r="G60" s="13">
        <v>129300</v>
      </c>
      <c r="H60" s="13">
        <v>142000</v>
      </c>
      <c r="I60" s="13">
        <v>136100</v>
      </c>
      <c r="J60" s="13">
        <v>133000</v>
      </c>
      <c r="K60" s="13">
        <v>132800</v>
      </c>
    </row>
    <row r="61" spans="3:11" x14ac:dyDescent="0.2">
      <c r="C61" s="11" t="s">
        <v>69</v>
      </c>
      <c r="D61" s="13">
        <v>129800</v>
      </c>
      <c r="E61" s="13">
        <v>130500</v>
      </c>
      <c r="F61" s="13">
        <v>131200</v>
      </c>
      <c r="G61" s="13">
        <v>132000</v>
      </c>
      <c r="H61" s="13">
        <v>132900</v>
      </c>
      <c r="I61" s="13">
        <v>132900</v>
      </c>
      <c r="J61" s="13">
        <v>133300</v>
      </c>
      <c r="K61" s="13">
        <v>133900</v>
      </c>
    </row>
    <row r="62" spans="3:11" x14ac:dyDescent="0.2">
      <c r="C62" s="11" t="s">
        <v>70</v>
      </c>
      <c r="D62" s="13">
        <v>18200</v>
      </c>
      <c r="E62" s="13">
        <v>17100</v>
      </c>
      <c r="F62" s="13">
        <v>18400</v>
      </c>
      <c r="G62" s="13">
        <v>16000</v>
      </c>
      <c r="H62" s="13">
        <v>17200</v>
      </c>
      <c r="I62" s="13">
        <v>14300</v>
      </c>
      <c r="J62" s="13">
        <v>15100</v>
      </c>
      <c r="K62" s="13">
        <v>14700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282500</v>
      </c>
      <c r="E66" s="13">
        <v>279300</v>
      </c>
      <c r="F66" s="13">
        <v>278100</v>
      </c>
      <c r="G66" s="13">
        <v>282200</v>
      </c>
      <c r="H66" s="13">
        <v>297100</v>
      </c>
      <c r="I66" s="13">
        <v>290000</v>
      </c>
      <c r="J66" s="13">
        <v>286800</v>
      </c>
      <c r="K66" s="13">
        <v>286800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700300</v>
      </c>
      <c r="E72" s="13">
        <v>687100</v>
      </c>
      <c r="F72" s="13">
        <v>678300</v>
      </c>
      <c r="G72" s="13">
        <v>661700</v>
      </c>
      <c r="H72" s="13">
        <v>647500</v>
      </c>
      <c r="I72" s="13">
        <v>636300</v>
      </c>
      <c r="J72" s="13">
        <v>620900</v>
      </c>
      <c r="K72" s="13">
        <v>607800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488500</v>
      </c>
      <c r="E76" s="13">
        <v>480900</v>
      </c>
      <c r="F76" s="13">
        <v>480000</v>
      </c>
      <c r="G76" s="13">
        <v>483000</v>
      </c>
      <c r="H76" s="13">
        <v>466900</v>
      </c>
      <c r="I76" s="13">
        <v>455700</v>
      </c>
      <c r="J76" s="13">
        <v>436800</v>
      </c>
      <c r="K76" s="13">
        <v>422300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45626</v>
      </c>
      <c r="E80" s="12">
        <v>45535</v>
      </c>
      <c r="F80" s="12">
        <v>45443</v>
      </c>
      <c r="G80" s="12">
        <v>45351</v>
      </c>
      <c r="H80" s="12">
        <v>45260</v>
      </c>
      <c r="I80" s="12">
        <v>45169</v>
      </c>
      <c r="J80" s="12">
        <v>45077</v>
      </c>
      <c r="K80" s="12">
        <v>44985</v>
      </c>
    </row>
    <row r="81" spans="3:11" x14ac:dyDescent="0.2">
      <c r="C81" s="11" t="s">
        <v>44</v>
      </c>
      <c r="D81" s="13">
        <v>17200</v>
      </c>
      <c r="E81" s="13">
        <v>12700</v>
      </c>
      <c r="F81" s="13">
        <v>20400</v>
      </c>
      <c r="G81" s="13">
        <v>18100</v>
      </c>
      <c r="H81" s="13">
        <v>15000</v>
      </c>
      <c r="I81" s="13">
        <v>19200</v>
      </c>
      <c r="J81" s="13">
        <v>16900</v>
      </c>
      <c r="K81" s="13">
        <v>18100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2800</v>
      </c>
      <c r="F83" s="13">
        <v>4800</v>
      </c>
      <c r="G83" s="13">
        <v>4800</v>
      </c>
      <c r="H83" s="13">
        <v>4900</v>
      </c>
      <c r="I83" s="13">
        <v>3200</v>
      </c>
      <c r="J83" s="13">
        <v>5000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21600</v>
      </c>
      <c r="E89" s="13">
        <v>53100</v>
      </c>
      <c r="F89" s="13">
        <v>30500</v>
      </c>
      <c r="G89" s="13">
        <v>-9700</v>
      </c>
      <c r="H89" s="13">
        <v>21900</v>
      </c>
      <c r="I89" s="13">
        <v>60500</v>
      </c>
      <c r="J89" s="13">
        <v>51300</v>
      </c>
      <c r="K89" s="13">
        <v>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-5500</v>
      </c>
      <c r="F91" s="13">
        <v>-4800</v>
      </c>
      <c r="G91" s="13">
        <v>-11800</v>
      </c>
      <c r="H91" s="13">
        <v>-6900</v>
      </c>
      <c r="I91" s="13">
        <v>-5500</v>
      </c>
      <c r="J91" s="13">
        <v>-6100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-8800</v>
      </c>
      <c r="E94" s="13">
        <v>6400</v>
      </c>
      <c r="F94" s="13">
        <v>-1600</v>
      </c>
      <c r="G94" s="13">
        <v>-12600</v>
      </c>
      <c r="H94" s="13">
        <v>-18200</v>
      </c>
      <c r="I94" s="13">
        <v>-28500</v>
      </c>
      <c r="J94" s="13">
        <v>-13200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3900</v>
      </c>
      <c r="E96" s="13">
        <v>3900</v>
      </c>
      <c r="F96" s="13">
        <v>3800</v>
      </c>
      <c r="G96" s="13">
        <v>3900</v>
      </c>
      <c r="H96" s="13">
        <v>3900</v>
      </c>
      <c r="I96" s="13">
        <v>3900</v>
      </c>
      <c r="J96" s="13">
        <v>3700</v>
      </c>
      <c r="K96" s="13">
        <v>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-5300</v>
      </c>
      <c r="E100" s="13">
        <v>-8400</v>
      </c>
      <c r="F100" s="13">
        <v>-21600</v>
      </c>
      <c r="G100" s="13">
        <v>-3200</v>
      </c>
      <c r="H100" s="13">
        <v>-5400</v>
      </c>
      <c r="I100" s="13">
        <v>-3800</v>
      </c>
      <c r="J100" s="13">
        <v>-3700</v>
      </c>
      <c r="K100" s="13">
        <v>-3700</v>
      </c>
    </row>
    <row r="101" spans="3:11" x14ac:dyDescent="0.2">
      <c r="C101" s="11" t="s">
        <v>19</v>
      </c>
      <c r="D101" s="13">
        <v>300</v>
      </c>
      <c r="E101" s="13">
        <v>900</v>
      </c>
      <c r="F101" s="13">
        <v>-500</v>
      </c>
      <c r="G101" s="13">
        <v>500</v>
      </c>
      <c r="H101" s="13">
        <v>-200</v>
      </c>
      <c r="I101" s="13">
        <v>-2100</v>
      </c>
      <c r="J101" s="13">
        <v>-200</v>
      </c>
      <c r="K101" s="13">
        <v>500</v>
      </c>
    </row>
    <row r="102" spans="3:11" x14ac:dyDescent="0.2">
      <c r="C102" s="11" t="s">
        <v>20</v>
      </c>
      <c r="D102" s="13">
        <v>3200</v>
      </c>
      <c r="E102" s="13">
        <v>50700</v>
      </c>
      <c r="F102" s="13">
        <v>6800</v>
      </c>
      <c r="G102" s="13">
        <v>-26000</v>
      </c>
      <c r="H102" s="13">
        <v>-1400</v>
      </c>
      <c r="I102" s="13">
        <v>29200</v>
      </c>
      <c r="J102" s="13">
        <v>33900</v>
      </c>
      <c r="K102" s="13">
        <v>-1500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845900</v>
      </c>
      <c r="E41" s="13">
        <v>851300</v>
      </c>
      <c r="F41" s="13">
        <v>767700</v>
      </c>
      <c r="G41" s="13">
        <v>746100</v>
      </c>
      <c r="H41" s="13">
        <v>884000</v>
      </c>
      <c r="I41" s="13">
        <v>933300</v>
      </c>
      <c r="J41" s="13">
        <v>1070300</v>
      </c>
      <c r="K41" s="13">
        <v>1037700</v>
      </c>
    </row>
    <row r="42" spans="2:11" x14ac:dyDescent="0.2">
      <c r="C42" s="11" t="s">
        <v>50</v>
      </c>
      <c r="D42" s="13">
        <v>904100</v>
      </c>
      <c r="E42" s="13">
        <v>909900</v>
      </c>
      <c r="F42" s="13">
        <v>492700</v>
      </c>
      <c r="G42" s="13">
        <v>478800</v>
      </c>
      <c r="H42" s="13">
        <v>349900</v>
      </c>
      <c r="I42" s="13">
        <v>369500</v>
      </c>
      <c r="J42" s="13">
        <v>93300</v>
      </c>
      <c r="K42" s="13">
        <v>90400</v>
      </c>
    </row>
    <row r="43" spans="2:11" x14ac:dyDescent="0.2">
      <c r="C43" s="11" t="s">
        <v>51</v>
      </c>
      <c r="D43" s="13">
        <v>269000</v>
      </c>
      <c r="E43" s="13">
        <v>270700</v>
      </c>
      <c r="F43" s="13">
        <v>253500</v>
      </c>
      <c r="G43" s="13">
        <v>246300</v>
      </c>
      <c r="H43" s="13">
        <v>246300</v>
      </c>
      <c r="I43" s="13">
        <v>260000</v>
      </c>
      <c r="J43" s="13">
        <v>235300</v>
      </c>
      <c r="K43" s="13">
        <v>228100</v>
      </c>
    </row>
    <row r="44" spans="2:11" x14ac:dyDescent="0.2">
      <c r="C44" s="11" t="s">
        <v>52</v>
      </c>
      <c r="D44" s="13">
        <v>318300</v>
      </c>
      <c r="E44" s="13">
        <v>320300</v>
      </c>
      <c r="F44" s="13">
        <v>351600</v>
      </c>
      <c r="G44" s="13">
        <v>341700</v>
      </c>
      <c r="H44" s="13">
        <v>292300</v>
      </c>
      <c r="I44" s="13">
        <v>308600</v>
      </c>
      <c r="J44" s="13">
        <v>352000</v>
      </c>
      <c r="K44" s="13">
        <v>341300</v>
      </c>
    </row>
    <row r="45" spans="2:11" x14ac:dyDescent="0.2">
      <c r="C45" s="11" t="s">
        <v>53</v>
      </c>
      <c r="D45" s="13">
        <v>43300</v>
      </c>
      <c r="E45" s="13">
        <v>43600</v>
      </c>
      <c r="F45" s="13">
        <v>46500</v>
      </c>
      <c r="G45" s="13">
        <v>45200</v>
      </c>
      <c r="H45" s="13">
        <v>33000</v>
      </c>
      <c r="I45" s="13">
        <v>34800</v>
      </c>
      <c r="J45" s="13">
        <v>30900</v>
      </c>
      <c r="K45" s="13">
        <v>29900</v>
      </c>
    </row>
    <row r="46" spans="2:11" x14ac:dyDescent="0.2">
      <c r="C46" s="11" t="s">
        <v>54</v>
      </c>
      <c r="D46" s="13">
        <v>2394200</v>
      </c>
      <c r="E46" s="13">
        <v>2409600</v>
      </c>
      <c r="F46" s="13">
        <v>1925400</v>
      </c>
      <c r="G46" s="13">
        <v>1871100</v>
      </c>
      <c r="H46" s="13">
        <v>1824400</v>
      </c>
      <c r="I46" s="13">
        <v>1926100</v>
      </c>
      <c r="J46" s="13">
        <v>1797100</v>
      </c>
      <c r="K46" s="13">
        <v>1742300</v>
      </c>
    </row>
    <row r="47" spans="2:11" x14ac:dyDescent="0.2">
      <c r="C47" s="11" t="s">
        <v>55</v>
      </c>
      <c r="D47" s="13">
        <v>961600</v>
      </c>
      <c r="E47" s="13">
        <v>967800</v>
      </c>
      <c r="F47" s="13">
        <v>1561400</v>
      </c>
      <c r="G47" s="13">
        <v>1517400</v>
      </c>
      <c r="H47" s="13">
        <v>1619500</v>
      </c>
      <c r="I47" s="13">
        <v>1709800</v>
      </c>
      <c r="J47" s="13">
        <v>1822100</v>
      </c>
      <c r="K47" s="13">
        <v>1766500</v>
      </c>
    </row>
    <row r="48" spans="2:11" x14ac:dyDescent="0.2">
      <c r="C48" s="11" t="s">
        <v>56</v>
      </c>
      <c r="D48" s="13">
        <v>870200</v>
      </c>
      <c r="E48" s="13">
        <v>875800</v>
      </c>
      <c r="F48" s="13">
        <v>889600</v>
      </c>
      <c r="G48" s="13">
        <v>864500</v>
      </c>
      <c r="H48" s="13">
        <v>820200</v>
      </c>
      <c r="I48" s="13">
        <v>865900</v>
      </c>
      <c r="J48" s="13">
        <v>762200</v>
      </c>
      <c r="K48" s="13">
        <v>738900</v>
      </c>
    </row>
    <row r="49" spans="3:11" x14ac:dyDescent="0.2">
      <c r="C49" s="11" t="s">
        <v>57</v>
      </c>
      <c r="D49" s="13">
        <v>56200</v>
      </c>
      <c r="E49" s="13">
        <v>56600</v>
      </c>
      <c r="F49" s="13">
        <v>53000</v>
      </c>
      <c r="G49" s="13">
        <v>51500</v>
      </c>
      <c r="H49" s="13">
        <v>52500</v>
      </c>
      <c r="I49" s="13">
        <v>55400</v>
      </c>
      <c r="J49" s="13">
        <v>54500</v>
      </c>
      <c r="K49" s="13">
        <v>52900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481600</v>
      </c>
      <c r="E52" s="13">
        <v>484700</v>
      </c>
      <c r="F52" s="13">
        <v>281800</v>
      </c>
      <c r="G52" s="13">
        <v>273900</v>
      </c>
      <c r="H52" s="13">
        <v>308900</v>
      </c>
      <c r="I52" s="13">
        <v>326100</v>
      </c>
      <c r="J52" s="13">
        <v>341900</v>
      </c>
      <c r="K52" s="13">
        <v>331500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4890100</v>
      </c>
      <c r="E54" s="13">
        <v>4921600</v>
      </c>
      <c r="F54" s="13">
        <v>4824200</v>
      </c>
      <c r="G54" s="13">
        <v>4688200</v>
      </c>
      <c r="H54" s="13">
        <v>4727200</v>
      </c>
      <c r="I54" s="13">
        <v>4990800</v>
      </c>
      <c r="J54" s="13">
        <v>4878300</v>
      </c>
      <c r="K54" s="13">
        <v>4729400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234800</v>
      </c>
      <c r="E57" s="13">
        <v>236300</v>
      </c>
      <c r="F57" s="13">
        <v>252400</v>
      </c>
      <c r="G57" s="13">
        <v>245300</v>
      </c>
      <c r="H57" s="13">
        <v>212800</v>
      </c>
      <c r="I57" s="13">
        <v>224600</v>
      </c>
      <c r="J57" s="13">
        <v>229700</v>
      </c>
      <c r="K57" s="13">
        <v>222700</v>
      </c>
    </row>
    <row r="58" spans="3:11" x14ac:dyDescent="0.2">
      <c r="C58" s="11" t="s">
        <v>66</v>
      </c>
      <c r="D58" s="13">
        <v>85700</v>
      </c>
      <c r="E58" s="13">
        <v>86300</v>
      </c>
      <c r="F58" s="13">
        <v>101100</v>
      </c>
      <c r="G58" s="13">
        <v>98200</v>
      </c>
      <c r="H58" s="13">
        <v>95100</v>
      </c>
      <c r="I58" s="13">
        <v>100400</v>
      </c>
      <c r="J58" s="13">
        <v>96800</v>
      </c>
      <c r="K58" s="13">
        <v>93900</v>
      </c>
    </row>
    <row r="59" spans="3:11" x14ac:dyDescent="0.2">
      <c r="C59" s="11" t="s">
        <v>67</v>
      </c>
      <c r="D59" s="13">
        <v>387600</v>
      </c>
      <c r="E59" s="13">
        <v>390100</v>
      </c>
      <c r="F59" s="13">
        <v>417400</v>
      </c>
      <c r="G59" s="13">
        <v>405700</v>
      </c>
      <c r="H59" s="13">
        <v>315000</v>
      </c>
      <c r="I59" s="13">
        <v>332500</v>
      </c>
      <c r="J59" s="13">
        <v>422000</v>
      </c>
      <c r="K59" s="13">
        <v>409200</v>
      </c>
    </row>
    <row r="60" spans="3:11" x14ac:dyDescent="0.2">
      <c r="C60" s="11" t="s">
        <v>68</v>
      </c>
      <c r="D60" s="13">
        <v>1016000</v>
      </c>
      <c r="E60" s="13">
        <v>1022500</v>
      </c>
      <c r="F60" s="13">
        <v>1025000</v>
      </c>
      <c r="G60" s="13">
        <v>996100</v>
      </c>
      <c r="H60" s="13">
        <v>888400</v>
      </c>
      <c r="I60" s="13">
        <v>937900</v>
      </c>
      <c r="J60" s="13">
        <v>1049800</v>
      </c>
      <c r="K60" s="13">
        <v>1017800</v>
      </c>
    </row>
    <row r="61" spans="3:11" x14ac:dyDescent="0.2">
      <c r="C61" s="11" t="s">
        <v>69</v>
      </c>
      <c r="D61" s="13">
        <v>212900</v>
      </c>
      <c r="E61" s="13">
        <v>214300</v>
      </c>
      <c r="F61" s="13">
        <v>257400</v>
      </c>
      <c r="G61" s="13">
        <v>250200</v>
      </c>
      <c r="H61" s="13">
        <v>261300</v>
      </c>
      <c r="I61" s="13">
        <v>275900</v>
      </c>
      <c r="J61" s="13">
        <v>213700</v>
      </c>
      <c r="K61" s="13">
        <v>207200</v>
      </c>
    </row>
    <row r="62" spans="3:11" x14ac:dyDescent="0.2">
      <c r="C62" s="11" t="s">
        <v>70</v>
      </c>
      <c r="D62" s="13">
        <v>4200</v>
      </c>
      <c r="E62" s="13">
        <v>4200</v>
      </c>
      <c r="F62" s="13">
        <v>1200</v>
      </c>
      <c r="G62" s="13">
        <v>1200</v>
      </c>
      <c r="H62" s="13">
        <v>1700</v>
      </c>
      <c r="I62" s="13">
        <v>1800</v>
      </c>
      <c r="J62" s="13">
        <v>2300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1325200</v>
      </c>
      <c r="E66" s="13">
        <v>1333800</v>
      </c>
      <c r="F66" s="13">
        <v>1382200</v>
      </c>
      <c r="G66" s="13">
        <v>1343300</v>
      </c>
      <c r="H66" s="13">
        <v>1229600</v>
      </c>
      <c r="I66" s="13">
        <v>1298200</v>
      </c>
      <c r="J66" s="13">
        <v>1350500</v>
      </c>
      <c r="K66" s="13">
        <v>1309300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2206300</v>
      </c>
      <c r="E72" s="13">
        <v>2220400</v>
      </c>
      <c r="F72" s="13">
        <v>1985700</v>
      </c>
      <c r="G72" s="13">
        <v>1929800</v>
      </c>
      <c r="H72" s="13">
        <v>1926200</v>
      </c>
      <c r="I72" s="13">
        <v>2033700</v>
      </c>
      <c r="J72" s="13">
        <v>1717800</v>
      </c>
      <c r="K72" s="13">
        <v>1665400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3564900</v>
      </c>
      <c r="E76" s="13">
        <v>3587800</v>
      </c>
      <c r="F76" s="13">
        <v>3442000</v>
      </c>
      <c r="G76" s="13">
        <v>3344900</v>
      </c>
      <c r="H76" s="13">
        <v>3497600</v>
      </c>
      <c r="I76" s="13">
        <v>3692600</v>
      </c>
      <c r="J76" s="13">
        <v>3527400</v>
      </c>
      <c r="K76" s="13">
        <v>3419800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56600</v>
      </c>
      <c r="E83" s="13">
        <v>59800</v>
      </c>
      <c r="F83" s="13">
        <v>101800</v>
      </c>
      <c r="G83" s="13">
        <v>98700</v>
      </c>
      <c r="H83" s="13" t="s">
        <v>92</v>
      </c>
      <c r="I83" s="13" t="s">
        <v>92</v>
      </c>
      <c r="J83" s="13">
        <v>45500</v>
      </c>
      <c r="K83" s="13">
        <v>44800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187900</v>
      </c>
      <c r="E89" s="13">
        <v>189100</v>
      </c>
      <c r="F89" s="13">
        <v>193600</v>
      </c>
      <c r="G89" s="13">
        <v>188100</v>
      </c>
      <c r="H89" s="13">
        <v>133900</v>
      </c>
      <c r="I89" s="13">
        <v>141400</v>
      </c>
      <c r="J89" s="13">
        <v>168900</v>
      </c>
      <c r="K89" s="13">
        <v>163800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-41900</v>
      </c>
      <c r="E91" s="13">
        <v>-42200</v>
      </c>
      <c r="F91" s="13">
        <v>-91000</v>
      </c>
      <c r="G91" s="13">
        <v>-88500</v>
      </c>
      <c r="H91" s="13">
        <v>-43900</v>
      </c>
      <c r="I91" s="13">
        <v>-46300</v>
      </c>
      <c r="J91" s="13">
        <v>-100400</v>
      </c>
      <c r="K91" s="13">
        <v>-97400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-74600</v>
      </c>
      <c r="E94" s="13">
        <v>-75100</v>
      </c>
      <c r="F94" s="13">
        <v>-77100</v>
      </c>
      <c r="G94" s="13">
        <v>-74900</v>
      </c>
      <c r="H94" s="13">
        <v>-93500</v>
      </c>
      <c r="I94" s="13">
        <v>-98700</v>
      </c>
      <c r="J94" s="13">
        <v>-374500</v>
      </c>
      <c r="K94" s="13">
        <v>-363100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32600</v>
      </c>
      <c r="E96" s="13">
        <v>32800</v>
      </c>
      <c r="F96" s="13">
        <v>67300</v>
      </c>
      <c r="G96" s="13">
        <v>65400</v>
      </c>
      <c r="H96" s="13">
        <v>84100</v>
      </c>
      <c r="I96" s="13">
        <v>88800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-63900</v>
      </c>
      <c r="E100" s="13">
        <v>-64300</v>
      </c>
      <c r="F100" s="13">
        <v>-181900</v>
      </c>
      <c r="G100" s="13">
        <v>-176700</v>
      </c>
      <c r="H100" s="13">
        <v>-112900</v>
      </c>
      <c r="I100" s="13">
        <v>-119200</v>
      </c>
      <c r="J100" s="13">
        <v>-26300</v>
      </c>
      <c r="K100" s="13">
        <v>-25500</v>
      </c>
    </row>
    <row r="101" spans="3:11" x14ac:dyDescent="0.2">
      <c r="C101" s="11" t="s">
        <v>19</v>
      </c>
      <c r="D101" s="13">
        <v>5500</v>
      </c>
      <c r="E101" s="13">
        <v>5800</v>
      </c>
      <c r="F101" s="13">
        <v>500</v>
      </c>
      <c r="G101" s="13">
        <v>500</v>
      </c>
      <c r="H101" s="13">
        <v>6400</v>
      </c>
      <c r="I101" s="13">
        <v>6800</v>
      </c>
      <c r="J101" s="13">
        <v>-1800</v>
      </c>
      <c r="K101" s="13">
        <v>-1800</v>
      </c>
    </row>
    <row r="102" spans="3:11" x14ac:dyDescent="0.2">
      <c r="C102" s="11" t="s">
        <v>20</v>
      </c>
      <c r="D102" s="13">
        <v>48400</v>
      </c>
      <c r="E102" s="13">
        <v>48700</v>
      </c>
      <c r="F102" s="13">
        <v>-68200</v>
      </c>
      <c r="G102" s="13">
        <v>-66300</v>
      </c>
      <c r="H102" s="13">
        <v>-67000</v>
      </c>
      <c r="I102" s="13">
        <v>-70700</v>
      </c>
      <c r="J102" s="13">
        <v>-231500</v>
      </c>
      <c r="K102" s="13">
        <v>-224400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16700</v>
      </c>
      <c r="E8" s="13">
        <v>13500</v>
      </c>
      <c r="F8" s="13">
        <v>12600</v>
      </c>
      <c r="G8" s="13">
        <v>10600</v>
      </c>
      <c r="H8" s="13">
        <v>12100</v>
      </c>
      <c r="I8" s="13">
        <v>9800</v>
      </c>
      <c r="J8" s="13">
        <v>12000</v>
      </c>
      <c r="K8" s="13">
        <v>8300</v>
      </c>
    </row>
    <row r="9" spans="1:11" x14ac:dyDescent="0.2">
      <c r="C9" s="11" t="s">
        <v>22</v>
      </c>
      <c r="D9" s="13">
        <v>9600</v>
      </c>
      <c r="E9" s="13">
        <v>7300</v>
      </c>
      <c r="F9" s="13">
        <v>5800</v>
      </c>
      <c r="G9" s="13">
        <v>4900</v>
      </c>
      <c r="H9" s="13">
        <v>7000</v>
      </c>
      <c r="I9" s="13">
        <v>4900</v>
      </c>
      <c r="J9" s="13">
        <v>5300</v>
      </c>
      <c r="K9" s="13">
        <v>3900</v>
      </c>
    </row>
    <row r="10" spans="1:11" x14ac:dyDescent="0.2">
      <c r="C10" s="11" t="s">
        <v>23</v>
      </c>
      <c r="D10" s="13">
        <v>7100</v>
      </c>
      <c r="E10" s="13">
        <v>6300</v>
      </c>
      <c r="F10" s="13">
        <v>6800</v>
      </c>
      <c r="G10" s="13">
        <v>5700</v>
      </c>
      <c r="H10" s="13">
        <v>5100</v>
      </c>
      <c r="I10" s="13">
        <v>4900</v>
      </c>
      <c r="J10" s="13">
        <v>6800</v>
      </c>
      <c r="K10" s="13">
        <v>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1200</v>
      </c>
      <c r="F12" s="13">
        <v>1300</v>
      </c>
      <c r="G12" s="13">
        <v>1400</v>
      </c>
      <c r="H12" s="13">
        <v>1500</v>
      </c>
      <c r="I12" s="13">
        <v>1500</v>
      </c>
      <c r="J12" s="13">
        <v>1500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-1400</v>
      </c>
      <c r="E14" s="13" t="s">
        <v>92</v>
      </c>
      <c r="F14" s="13">
        <v>3700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19400</v>
      </c>
      <c r="E17" s="13">
        <v>14800</v>
      </c>
      <c r="F17" s="13">
        <v>14200</v>
      </c>
      <c r="G17" s="13">
        <v>13400</v>
      </c>
      <c r="H17" s="13">
        <v>15100</v>
      </c>
      <c r="I17" s="13">
        <v>11800</v>
      </c>
      <c r="J17" s="13">
        <v>14900</v>
      </c>
      <c r="K17" s="13">
        <v>12600</v>
      </c>
    </row>
    <row r="18" spans="3:11" x14ac:dyDescent="0.2">
      <c r="C18" s="11" t="s">
        <v>30</v>
      </c>
      <c r="D18" s="13">
        <v>-2700</v>
      </c>
      <c r="E18" s="13">
        <v>-1200</v>
      </c>
      <c r="F18" s="13">
        <v>-1600</v>
      </c>
      <c r="G18" s="13">
        <v>-2900</v>
      </c>
      <c r="H18" s="13">
        <v>-3000</v>
      </c>
      <c r="I18" s="13">
        <v>-2000</v>
      </c>
      <c r="J18" s="13">
        <v>-2900</v>
      </c>
      <c r="K18" s="13">
        <v>-4400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17400</v>
      </c>
      <c r="E20" s="13">
        <v>300</v>
      </c>
      <c r="F20" s="13">
        <v>3800</v>
      </c>
      <c r="G20" s="13">
        <v>-700</v>
      </c>
      <c r="H20" s="13">
        <v>1000</v>
      </c>
      <c r="I20" s="13">
        <v>-4600</v>
      </c>
      <c r="J20" s="13">
        <v>5900</v>
      </c>
      <c r="K20" s="13">
        <v>-100</v>
      </c>
    </row>
    <row r="21" spans="3:11" x14ac:dyDescent="0.2">
      <c r="C21" s="11" t="s">
        <v>33</v>
      </c>
      <c r="D21" s="13">
        <v>-19900</v>
      </c>
      <c r="E21" s="13">
        <v>-1300</v>
      </c>
      <c r="F21" s="13">
        <v>-5100</v>
      </c>
      <c r="G21" s="13">
        <v>-1900</v>
      </c>
      <c r="H21" s="13">
        <v>-3700</v>
      </c>
      <c r="I21" s="13">
        <v>2800</v>
      </c>
      <c r="J21" s="13">
        <v>-8500</v>
      </c>
      <c r="K21" s="13">
        <v>-4000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-18700</v>
      </c>
      <c r="E23" s="13">
        <v>-1500</v>
      </c>
      <c r="F23" s="13">
        <v>-9000</v>
      </c>
      <c r="G23" s="13">
        <v>-2200</v>
      </c>
      <c r="H23" s="13">
        <v>-3900</v>
      </c>
      <c r="I23" s="13">
        <v>2600</v>
      </c>
      <c r="J23" s="13">
        <v>-8800</v>
      </c>
      <c r="K23" s="13">
        <v>-4300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-18700</v>
      </c>
      <c r="E26" s="13">
        <v>-1500</v>
      </c>
      <c r="F26" s="13">
        <v>-9000</v>
      </c>
      <c r="G26" s="13">
        <v>-2200</v>
      </c>
      <c r="H26" s="13">
        <v>-3900</v>
      </c>
      <c r="I26" s="13">
        <v>2600</v>
      </c>
      <c r="J26" s="13">
        <v>-8800</v>
      </c>
      <c r="K26" s="13">
        <v>-4300</v>
      </c>
    </row>
    <row r="27" spans="3:11" x14ac:dyDescent="0.2">
      <c r="C27" s="11" t="s">
        <v>38</v>
      </c>
      <c r="D27" s="13">
        <v>-18700</v>
      </c>
      <c r="E27" s="13">
        <v>-1500</v>
      </c>
      <c r="F27" s="13">
        <v>-9000</v>
      </c>
      <c r="G27" s="13">
        <v>-2200</v>
      </c>
      <c r="H27" s="13">
        <v>-3900</v>
      </c>
      <c r="I27" s="13">
        <v>1400</v>
      </c>
      <c r="J27" s="13">
        <v>-7600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-17400</v>
      </c>
      <c r="E32" s="13">
        <v>-300</v>
      </c>
      <c r="F32" s="13">
        <v>-3800</v>
      </c>
      <c r="G32" s="13">
        <v>700</v>
      </c>
      <c r="H32" s="13">
        <v>-1000</v>
      </c>
      <c r="I32" s="13">
        <v>4600</v>
      </c>
      <c r="J32" s="13">
        <v>-5900</v>
      </c>
      <c r="K32" s="13">
        <v>100</v>
      </c>
    </row>
    <row r="33" spans="2:11" x14ac:dyDescent="0.2">
      <c r="C33" s="11" t="s">
        <v>44</v>
      </c>
      <c r="D33" s="13">
        <v>-18700</v>
      </c>
      <c r="E33" s="13">
        <v>-1500</v>
      </c>
      <c r="F33" s="13">
        <v>-9000</v>
      </c>
      <c r="G33" s="13">
        <v>-2200</v>
      </c>
      <c r="H33" s="13">
        <v>-3900</v>
      </c>
      <c r="I33" s="13">
        <v>2600</v>
      </c>
      <c r="J33" s="13">
        <v>-8800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-18700</v>
      </c>
      <c r="E35" s="13">
        <v>-1500</v>
      </c>
      <c r="F35" s="13">
        <v>-9000</v>
      </c>
      <c r="G35" s="13">
        <v>-2200</v>
      </c>
      <c r="H35" s="13">
        <v>-3900</v>
      </c>
      <c r="I35" s="13">
        <v>2600</v>
      </c>
      <c r="J35" s="13">
        <v>-8800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16300</v>
      </c>
      <c r="E41" s="13">
        <v>10400</v>
      </c>
      <c r="F41" s="13">
        <v>8300</v>
      </c>
      <c r="G41" s="13">
        <v>14000</v>
      </c>
      <c r="H41" s="13">
        <v>20600</v>
      </c>
      <c r="I41" s="13">
        <v>24900</v>
      </c>
      <c r="J41" s="13">
        <v>25500</v>
      </c>
      <c r="K41" s="13">
        <v>8000</v>
      </c>
    </row>
    <row r="42" spans="2:11" x14ac:dyDescent="0.2">
      <c r="C42" s="11" t="s">
        <v>50</v>
      </c>
      <c r="D42" s="13">
        <v>6200</v>
      </c>
      <c r="E42" s="13">
        <v>7600</v>
      </c>
      <c r="F42" s="13">
        <v>5900</v>
      </c>
      <c r="G42" s="13">
        <v>4000</v>
      </c>
      <c r="H42" s="13">
        <v>3400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6700</v>
      </c>
      <c r="E43" s="13">
        <v>5300</v>
      </c>
      <c r="F43" s="13">
        <v>6900</v>
      </c>
      <c r="G43" s="13">
        <v>5100</v>
      </c>
      <c r="H43" s="13">
        <v>5300</v>
      </c>
      <c r="I43" s="13">
        <v>5000</v>
      </c>
      <c r="J43" s="13">
        <v>4600</v>
      </c>
      <c r="K43" s="13">
        <v>5300</v>
      </c>
    </row>
    <row r="44" spans="2:11" x14ac:dyDescent="0.2">
      <c r="C44" s="11" t="s">
        <v>52</v>
      </c>
      <c r="D44" s="13">
        <v>11400</v>
      </c>
      <c r="E44" s="13">
        <v>14900</v>
      </c>
      <c r="F44" s="13">
        <v>17900</v>
      </c>
      <c r="G44" s="13">
        <v>17800</v>
      </c>
      <c r="H44" s="13">
        <v>15700</v>
      </c>
      <c r="I44" s="13">
        <v>17500</v>
      </c>
      <c r="J44" s="13">
        <v>18200</v>
      </c>
      <c r="K44" s="13">
        <v>15700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42000</v>
      </c>
      <c r="E46" s="13">
        <v>39400</v>
      </c>
      <c r="F46" s="13">
        <v>40200</v>
      </c>
      <c r="G46" s="13">
        <v>42400</v>
      </c>
      <c r="H46" s="13">
        <v>46400</v>
      </c>
      <c r="I46" s="13">
        <v>48600</v>
      </c>
      <c r="J46" s="13">
        <v>49200</v>
      </c>
      <c r="K46" s="13">
        <v>30000</v>
      </c>
    </row>
    <row r="47" spans="2:11" x14ac:dyDescent="0.2">
      <c r="C47" s="11" t="s">
        <v>55</v>
      </c>
      <c r="D47" s="13" t="s">
        <v>92</v>
      </c>
      <c r="E47" s="13">
        <v>500</v>
      </c>
      <c r="F47" s="13">
        <v>1200</v>
      </c>
      <c r="G47" s="13">
        <v>1200</v>
      </c>
      <c r="H47" s="13">
        <v>500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16900</v>
      </c>
      <c r="E48" s="13">
        <v>13000</v>
      </c>
      <c r="F48" s="13">
        <v>10300</v>
      </c>
      <c r="G48" s="13">
        <v>8500</v>
      </c>
      <c r="H48" s="13">
        <v>10300</v>
      </c>
      <c r="I48" s="13">
        <v>7400</v>
      </c>
      <c r="J48" s="13">
        <v>6800</v>
      </c>
      <c r="K48" s="13">
        <v>6800</v>
      </c>
    </row>
    <row r="49" spans="3:11" x14ac:dyDescent="0.2">
      <c r="C49" s="11" t="s">
        <v>57</v>
      </c>
      <c r="D49" s="13">
        <v>6100</v>
      </c>
      <c r="E49" s="13">
        <v>6300</v>
      </c>
      <c r="F49" s="13">
        <v>6600</v>
      </c>
      <c r="G49" s="13">
        <v>10800</v>
      </c>
      <c r="H49" s="13">
        <v>11000</v>
      </c>
      <c r="I49" s="13">
        <v>11300</v>
      </c>
      <c r="J49" s="13">
        <v>11600</v>
      </c>
      <c r="K49" s="13">
        <v>11800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1800</v>
      </c>
      <c r="F52" s="13">
        <v>2000</v>
      </c>
      <c r="G52" s="13">
        <v>2100</v>
      </c>
      <c r="H52" s="13">
        <v>100</v>
      </c>
      <c r="I52" s="13">
        <v>2300</v>
      </c>
      <c r="J52" s="13">
        <v>2500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66300</v>
      </c>
      <c r="E54" s="13">
        <v>62000</v>
      </c>
      <c r="F54" s="13">
        <v>61400</v>
      </c>
      <c r="G54" s="13">
        <v>66100</v>
      </c>
      <c r="H54" s="13">
        <v>69600</v>
      </c>
      <c r="I54" s="13">
        <v>70900</v>
      </c>
      <c r="J54" s="13">
        <v>71200</v>
      </c>
      <c r="K54" s="13">
        <v>52000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3900</v>
      </c>
      <c r="F57" s="13">
        <v>4100</v>
      </c>
      <c r="G57" s="13">
        <v>4100</v>
      </c>
      <c r="H57" s="13">
        <v>4000</v>
      </c>
      <c r="I57" s="13">
        <v>3900</v>
      </c>
      <c r="J57" s="13">
        <v>4600</v>
      </c>
      <c r="K57" s="13">
        <v>4900</v>
      </c>
    </row>
    <row r="58" spans="3:11" x14ac:dyDescent="0.2">
      <c r="C58" s="11" t="s">
        <v>66</v>
      </c>
      <c r="D58" s="13">
        <v>500</v>
      </c>
      <c r="E58" s="13">
        <v>600</v>
      </c>
      <c r="F58" s="13">
        <v>600</v>
      </c>
      <c r="G58" s="13">
        <v>600</v>
      </c>
      <c r="H58" s="13">
        <v>600</v>
      </c>
      <c r="I58" s="13">
        <v>600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2100</v>
      </c>
      <c r="E59" s="13">
        <v>1800</v>
      </c>
      <c r="F59" s="13">
        <v>1700</v>
      </c>
      <c r="G59" s="13">
        <v>2000</v>
      </c>
      <c r="H59" s="13">
        <v>1700</v>
      </c>
      <c r="I59" s="13">
        <v>1500</v>
      </c>
      <c r="J59" s="13">
        <v>1700</v>
      </c>
      <c r="K59" s="13">
        <v>1300</v>
      </c>
    </row>
    <row r="60" spans="3:11" x14ac:dyDescent="0.2">
      <c r="C60" s="11" t="s">
        <v>68</v>
      </c>
      <c r="D60" s="13">
        <v>15000</v>
      </c>
      <c r="E60" s="13">
        <v>11700</v>
      </c>
      <c r="F60" s="13">
        <v>10400</v>
      </c>
      <c r="G60" s="13">
        <v>10400</v>
      </c>
      <c r="H60" s="13">
        <v>11600</v>
      </c>
      <c r="I60" s="13">
        <v>11000</v>
      </c>
      <c r="J60" s="13">
        <v>10600</v>
      </c>
      <c r="K60" s="13">
        <v>10000</v>
      </c>
    </row>
    <row r="61" spans="3:11" x14ac:dyDescent="0.2">
      <c r="C61" s="11" t="s">
        <v>69</v>
      </c>
      <c r="D61" s="13">
        <v>2100</v>
      </c>
      <c r="E61" s="13">
        <v>1300</v>
      </c>
      <c r="F61" s="13">
        <v>1500</v>
      </c>
      <c r="G61" s="13">
        <v>1600</v>
      </c>
      <c r="H61" s="13">
        <v>1800</v>
      </c>
      <c r="I61" s="13">
        <v>1900</v>
      </c>
      <c r="J61" s="13">
        <v>2000</v>
      </c>
      <c r="K61" s="13">
        <v>2200</v>
      </c>
    </row>
    <row r="62" spans="3:11" x14ac:dyDescent="0.2">
      <c r="C62" s="11" t="s">
        <v>70</v>
      </c>
      <c r="D62" s="13">
        <v>29900</v>
      </c>
      <c r="E62" s="13">
        <v>12300</v>
      </c>
      <c r="F62" s="13">
        <v>11900</v>
      </c>
      <c r="G62" s="13">
        <v>8000</v>
      </c>
      <c r="H62" s="13">
        <v>8500</v>
      </c>
      <c r="I62" s="13">
        <v>7300</v>
      </c>
      <c r="J62" s="13">
        <v>11600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47700</v>
      </c>
      <c r="E66" s="13">
        <v>25500</v>
      </c>
      <c r="F66" s="13">
        <v>24000</v>
      </c>
      <c r="G66" s="13">
        <v>20600</v>
      </c>
      <c r="H66" s="13">
        <v>22400</v>
      </c>
      <c r="I66" s="13">
        <v>20700</v>
      </c>
      <c r="J66" s="13">
        <v>24800</v>
      </c>
      <c r="K66" s="13">
        <v>12500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13800</v>
      </c>
      <c r="E70" s="13">
        <v>13800</v>
      </c>
      <c r="F70" s="13">
        <v>13800</v>
      </c>
      <c r="G70" s="13">
        <v>13700</v>
      </c>
      <c r="H70" s="13">
        <v>13700</v>
      </c>
      <c r="I70" s="13">
        <v>13700</v>
      </c>
      <c r="J70" s="13">
        <v>13700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-143300</v>
      </c>
      <c r="E72" s="13">
        <v>-124600</v>
      </c>
      <c r="F72" s="13">
        <v>-123100</v>
      </c>
      <c r="G72" s="13">
        <v>-114000</v>
      </c>
      <c r="H72" s="13">
        <v>-111900</v>
      </c>
      <c r="I72" s="13">
        <v>-108000</v>
      </c>
      <c r="J72" s="13">
        <v>-110500</v>
      </c>
      <c r="K72" s="13">
        <v>-101800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4900</v>
      </c>
      <c r="E76" s="13">
        <v>22700</v>
      </c>
      <c r="F76" s="13">
        <v>23600</v>
      </c>
      <c r="G76" s="13">
        <v>31800</v>
      </c>
      <c r="H76" s="13">
        <v>33400</v>
      </c>
      <c r="I76" s="13">
        <v>36400</v>
      </c>
      <c r="J76" s="13">
        <v>32700</v>
      </c>
      <c r="K76" s="13">
        <v>39400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-18700</v>
      </c>
      <c r="E81" s="13">
        <v>-1500</v>
      </c>
      <c r="F81" s="13">
        <v>-9000</v>
      </c>
      <c r="G81" s="13">
        <v>-2200</v>
      </c>
      <c r="H81" s="13">
        <v>-3900</v>
      </c>
      <c r="I81" s="13">
        <v>2600</v>
      </c>
      <c r="J81" s="13">
        <v>-8800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600</v>
      </c>
      <c r="G83" s="13">
        <v>600</v>
      </c>
      <c r="H83" s="13">
        <v>600</v>
      </c>
      <c r="I83" s="13">
        <v>600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3700</v>
      </c>
      <c r="E89" s="13">
        <v>3200</v>
      </c>
      <c r="F89" s="13">
        <v>-3800</v>
      </c>
      <c r="G89" s="13">
        <v>-5300</v>
      </c>
      <c r="H89" s="13">
        <v>-500</v>
      </c>
      <c r="I89" s="13">
        <v>-300</v>
      </c>
      <c r="J89" s="13">
        <v>-2100</v>
      </c>
      <c r="K89" s="13">
        <v>-6700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2000</v>
      </c>
      <c r="E94" s="13">
        <v>-900</v>
      </c>
      <c r="F94" s="13">
        <v>-2000</v>
      </c>
      <c r="G94" s="13">
        <v>-1200</v>
      </c>
      <c r="H94" s="13">
        <v>-4000</v>
      </c>
      <c r="I94" s="13">
        <v>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-100</v>
      </c>
      <c r="F100" s="13">
        <v>100</v>
      </c>
      <c r="G100" s="13">
        <v>-100</v>
      </c>
      <c r="H100" s="13">
        <v>100</v>
      </c>
      <c r="I100" s="13">
        <v>-200</v>
      </c>
      <c r="J100" s="13">
        <v>19800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5800</v>
      </c>
      <c r="E102" s="13">
        <v>2200</v>
      </c>
      <c r="F102" s="13">
        <v>-5700</v>
      </c>
      <c r="G102" s="13">
        <v>-6700</v>
      </c>
      <c r="H102" s="13">
        <v>-4300</v>
      </c>
      <c r="I102" s="13">
        <v>-500</v>
      </c>
      <c r="J102" s="13">
        <v>17500</v>
      </c>
      <c r="K102" s="13">
        <v>-6700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8" width="18.42578125" style="11" bestFit="1" customWidth="1"/>
    <col min="9" max="9" width="16" style="11" bestFit="1" customWidth="1"/>
    <col min="10" max="11" width="18.4257812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4350400</v>
      </c>
      <c r="E41" s="13">
        <v>4657600</v>
      </c>
      <c r="F41" s="13">
        <v>4620400</v>
      </c>
      <c r="G41" s="13">
        <v>4617400</v>
      </c>
      <c r="H41" s="13">
        <v>4560000</v>
      </c>
      <c r="I41" s="13">
        <v>4368700</v>
      </c>
      <c r="J41" s="13">
        <v>4447800</v>
      </c>
      <c r="K41" s="13">
        <v>4330000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2550200</v>
      </c>
      <c r="E43" s="13">
        <v>2730200</v>
      </c>
      <c r="F43" s="13">
        <v>3294700</v>
      </c>
      <c r="G43" s="13">
        <v>3292600</v>
      </c>
      <c r="H43" s="13">
        <v>2864700</v>
      </c>
      <c r="I43" s="13">
        <v>2744500</v>
      </c>
      <c r="J43" s="13">
        <v>2774100</v>
      </c>
      <c r="K43" s="13">
        <v>2700700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866995500</v>
      </c>
      <c r="E45" s="13">
        <v>928200000</v>
      </c>
      <c r="F45" s="13">
        <v>952937700</v>
      </c>
      <c r="G45" s="13">
        <v>952323900</v>
      </c>
      <c r="H45" s="13">
        <v>972614300</v>
      </c>
      <c r="I45" s="13">
        <v>931808800</v>
      </c>
      <c r="J45" s="13">
        <v>1023355900</v>
      </c>
      <c r="K45" s="13">
        <v>996250200</v>
      </c>
    </row>
    <row r="46" spans="2:11" x14ac:dyDescent="0.2">
      <c r="C46" s="11" t="s">
        <v>54</v>
      </c>
      <c r="D46" s="13">
        <v>873896100</v>
      </c>
      <c r="E46" s="13">
        <v>935587700</v>
      </c>
      <c r="F46" s="13">
        <v>960852800</v>
      </c>
      <c r="G46" s="13">
        <v>960233900</v>
      </c>
      <c r="H46" s="13">
        <v>980331900</v>
      </c>
      <c r="I46" s="13">
        <v>939202600</v>
      </c>
      <c r="J46" s="13">
        <v>1030577800</v>
      </c>
      <c r="K46" s="13">
        <v>1003280900</v>
      </c>
    </row>
    <row r="47" spans="2:11" x14ac:dyDescent="0.2">
      <c r="C47" s="11" t="s">
        <v>55</v>
      </c>
      <c r="D47" s="13">
        <v>83900</v>
      </c>
      <c r="E47" s="13">
        <v>89800</v>
      </c>
      <c r="F47" s="13">
        <v>571200</v>
      </c>
      <c r="G47" s="13">
        <v>570900</v>
      </c>
      <c r="H47" s="13">
        <v>509500</v>
      </c>
      <c r="I47" s="13">
        <v>488100</v>
      </c>
      <c r="J47" s="13">
        <v>517200</v>
      </c>
      <c r="K47" s="13">
        <v>503500</v>
      </c>
    </row>
    <row r="48" spans="2:11" x14ac:dyDescent="0.2">
      <c r="C48" s="11" t="s">
        <v>56</v>
      </c>
      <c r="D48" s="13">
        <v>852600</v>
      </c>
      <c r="E48" s="13">
        <v>912700</v>
      </c>
      <c r="F48" s="13">
        <v>885900</v>
      </c>
      <c r="G48" s="13">
        <v>885300</v>
      </c>
      <c r="H48" s="13">
        <v>912000</v>
      </c>
      <c r="I48" s="13">
        <v>873700</v>
      </c>
      <c r="J48" s="13">
        <v>979800</v>
      </c>
      <c r="K48" s="13">
        <v>953800</v>
      </c>
    </row>
    <row r="49" spans="3:11" x14ac:dyDescent="0.2">
      <c r="C49" s="11" t="s">
        <v>57</v>
      </c>
      <c r="D49" s="13">
        <v>41276000</v>
      </c>
      <c r="E49" s="13">
        <v>44189800</v>
      </c>
      <c r="F49" s="13">
        <v>41375300</v>
      </c>
      <c r="G49" s="13">
        <v>41348600</v>
      </c>
      <c r="H49" s="13">
        <v>42221200</v>
      </c>
      <c r="I49" s="13">
        <v>40449800</v>
      </c>
      <c r="J49" s="13">
        <v>42956600</v>
      </c>
      <c r="K49" s="13">
        <v>41818800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500800</v>
      </c>
      <c r="E52" s="13">
        <v>536100</v>
      </c>
      <c r="F52" s="13">
        <v>539600</v>
      </c>
      <c r="G52" s="13">
        <v>539300</v>
      </c>
      <c r="H52" s="13">
        <v>486600</v>
      </c>
      <c r="I52" s="13">
        <v>466200</v>
      </c>
      <c r="J52" s="13">
        <v>481600</v>
      </c>
      <c r="K52" s="13">
        <v>468900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917434300</v>
      </c>
      <c r="E54" s="13">
        <v>982199400</v>
      </c>
      <c r="F54" s="13">
        <v>1005080400</v>
      </c>
      <c r="G54" s="13">
        <v>1004433000</v>
      </c>
      <c r="H54" s="13">
        <v>1025385900</v>
      </c>
      <c r="I54" s="13">
        <v>982366400</v>
      </c>
      <c r="J54" s="13">
        <v>1076287000</v>
      </c>
      <c r="K54" s="13">
        <v>1047779300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2359900</v>
      </c>
      <c r="E57" s="13">
        <v>2526500</v>
      </c>
      <c r="F57" s="13">
        <v>1995500</v>
      </c>
      <c r="G57" s="13">
        <v>1994200</v>
      </c>
      <c r="H57" s="13">
        <v>328600</v>
      </c>
      <c r="I57" s="13">
        <v>314800</v>
      </c>
      <c r="J57" s="13">
        <v>1922700</v>
      </c>
      <c r="K57" s="13">
        <v>1871800</v>
      </c>
    </row>
    <row r="58" spans="3:11" x14ac:dyDescent="0.2">
      <c r="C58" s="11" t="s">
        <v>66</v>
      </c>
      <c r="D58" s="13">
        <v>1993100</v>
      </c>
      <c r="E58" s="13">
        <v>2133800</v>
      </c>
      <c r="F58" s="13">
        <v>3639700</v>
      </c>
      <c r="G58" s="13">
        <v>3637400</v>
      </c>
      <c r="H58" s="13">
        <v>2835400</v>
      </c>
      <c r="I58" s="13">
        <v>2716400</v>
      </c>
      <c r="J58" s="13">
        <v>3559500</v>
      </c>
      <c r="K58" s="13">
        <v>3465200</v>
      </c>
    </row>
    <row r="59" spans="3:11" x14ac:dyDescent="0.2">
      <c r="C59" s="11" t="s">
        <v>67</v>
      </c>
      <c r="D59" s="13">
        <v>867656500</v>
      </c>
      <c r="E59" s="13">
        <v>928907700</v>
      </c>
      <c r="F59" s="13">
        <v>953979000</v>
      </c>
      <c r="G59" s="13">
        <v>953364600</v>
      </c>
      <c r="H59" s="13">
        <v>974314700</v>
      </c>
      <c r="I59" s="13">
        <v>933437900</v>
      </c>
      <c r="J59" s="13">
        <v>1024450100</v>
      </c>
      <c r="K59" s="13">
        <v>997315400</v>
      </c>
    </row>
    <row r="60" spans="3:11" x14ac:dyDescent="0.2">
      <c r="C60" s="11" t="s">
        <v>68</v>
      </c>
      <c r="D60" s="13">
        <v>872009500</v>
      </c>
      <c r="E60" s="13">
        <v>933567900</v>
      </c>
      <c r="F60" s="13">
        <v>959734400</v>
      </c>
      <c r="G60" s="13">
        <v>959116200</v>
      </c>
      <c r="H60" s="13">
        <v>978980500</v>
      </c>
      <c r="I60" s="13">
        <v>937907900</v>
      </c>
      <c r="J60" s="13">
        <v>1029932300</v>
      </c>
      <c r="K60" s="13">
        <v>1002652400</v>
      </c>
    </row>
    <row r="61" spans="3:11" x14ac:dyDescent="0.2">
      <c r="C61" s="11" t="s">
        <v>69</v>
      </c>
      <c r="D61" s="13">
        <v>10561200</v>
      </c>
      <c r="E61" s="13">
        <v>11306800</v>
      </c>
      <c r="F61" s="13">
        <v>10169700</v>
      </c>
      <c r="G61" s="13">
        <v>10163200</v>
      </c>
      <c r="H61" s="13">
        <v>9623200</v>
      </c>
      <c r="I61" s="13">
        <v>9219500</v>
      </c>
      <c r="J61" s="13">
        <v>8678200</v>
      </c>
      <c r="K61" s="13">
        <v>8448400</v>
      </c>
    </row>
    <row r="62" spans="3:11" x14ac:dyDescent="0.2">
      <c r="C62" s="11" t="s">
        <v>70</v>
      </c>
      <c r="D62" s="13">
        <v>711100</v>
      </c>
      <c r="E62" s="13">
        <v>761300</v>
      </c>
      <c r="F62" s="13">
        <v>731700</v>
      </c>
      <c r="G62" s="13">
        <v>731300</v>
      </c>
      <c r="H62" s="13">
        <v>817800</v>
      </c>
      <c r="I62" s="13">
        <v>783400</v>
      </c>
      <c r="J62" s="13">
        <v>865400</v>
      </c>
      <c r="K62" s="13">
        <v>842500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885944600</v>
      </c>
      <c r="E66" s="13">
        <v>948486800</v>
      </c>
      <c r="F66" s="13">
        <v>973450300</v>
      </c>
      <c r="G66" s="13">
        <v>972823300</v>
      </c>
      <c r="H66" s="13">
        <v>992339600</v>
      </c>
      <c r="I66" s="13">
        <v>950706600</v>
      </c>
      <c r="J66" s="13">
        <v>1042370800</v>
      </c>
      <c r="K66" s="13">
        <v>1014761500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2352400</v>
      </c>
      <c r="E72" s="13">
        <v>2518400</v>
      </c>
      <c r="F72" s="13">
        <v>2407500</v>
      </c>
      <c r="G72" s="13">
        <v>2406000</v>
      </c>
      <c r="H72" s="13">
        <v>3715500</v>
      </c>
      <c r="I72" s="13">
        <v>3559700</v>
      </c>
      <c r="J72" s="13">
        <v>4483400</v>
      </c>
      <c r="K72" s="13">
        <v>4364600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28810500</v>
      </c>
      <c r="E76" s="13">
        <v>30844400</v>
      </c>
      <c r="F76" s="13">
        <v>28798000</v>
      </c>
      <c r="G76" s="13">
        <v>28779500</v>
      </c>
      <c r="H76" s="13">
        <v>30324300</v>
      </c>
      <c r="I76" s="13">
        <v>29052100</v>
      </c>
      <c r="J76" s="13">
        <v>31220900</v>
      </c>
      <c r="K76" s="13">
        <v>30393900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65600</v>
      </c>
      <c r="E83" s="13">
        <v>62800</v>
      </c>
      <c r="F83" s="13">
        <v>87700</v>
      </c>
      <c r="G83" s="13">
        <v>85400</v>
      </c>
      <c r="H83" s="13">
        <v>58400</v>
      </c>
      <c r="I83" s="13">
        <v>54000</v>
      </c>
      <c r="J83" s="13">
        <v>93600</v>
      </c>
      <c r="K83" s="13">
        <v>101200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1339600</v>
      </c>
      <c r="E89" s="13">
        <v>1434100</v>
      </c>
      <c r="F89" s="13">
        <v>793700</v>
      </c>
      <c r="G89" s="13">
        <v>793100</v>
      </c>
      <c r="H89" s="13">
        <v>1170600</v>
      </c>
      <c r="I89" s="13">
        <v>1121500</v>
      </c>
      <c r="J89" s="13">
        <v>701500</v>
      </c>
      <c r="K89" s="13">
        <v>682900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-21900</v>
      </c>
      <c r="E91" s="13">
        <v>-23500</v>
      </c>
      <c r="F91" s="13">
        <v>-24600</v>
      </c>
      <c r="G91" s="13">
        <v>-24600</v>
      </c>
      <c r="H91" s="13">
        <v>-56700</v>
      </c>
      <c r="I91" s="13">
        <v>-54300</v>
      </c>
      <c r="J91" s="13">
        <v>-21000</v>
      </c>
      <c r="K91" s="13">
        <v>-20400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-457000</v>
      </c>
      <c r="E94" s="13">
        <v>-489200</v>
      </c>
      <c r="F94" s="13">
        <v>-346900</v>
      </c>
      <c r="G94" s="13">
        <v>-346700</v>
      </c>
      <c r="H94" s="13">
        <v>-402500</v>
      </c>
      <c r="I94" s="13">
        <v>-385600</v>
      </c>
      <c r="J94" s="13">
        <v>-468300</v>
      </c>
      <c r="K94" s="13">
        <v>-455900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136500</v>
      </c>
      <c r="E96" s="13">
        <v>146100</v>
      </c>
      <c r="F96" s="13">
        <v>267900</v>
      </c>
      <c r="G96" s="13">
        <v>267800</v>
      </c>
      <c r="H96" s="13">
        <v>124800</v>
      </c>
      <c r="I96" s="13">
        <v>119600</v>
      </c>
      <c r="J96" s="13">
        <v>263700</v>
      </c>
      <c r="K96" s="13">
        <v>256700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-974600</v>
      </c>
      <c r="E100" s="13">
        <v>-1043400</v>
      </c>
      <c r="F100" s="13">
        <v>-383600</v>
      </c>
      <c r="G100" s="13">
        <v>-383300</v>
      </c>
      <c r="H100" s="13">
        <v>-712700</v>
      </c>
      <c r="I100" s="13">
        <v>-682800</v>
      </c>
      <c r="J100" s="13">
        <v>21000</v>
      </c>
      <c r="K100" s="13">
        <v>20400</v>
      </c>
    </row>
    <row r="101" spans="3:11" x14ac:dyDescent="0.2">
      <c r="C101" s="11" t="s">
        <v>19</v>
      </c>
      <c r="D101" s="13">
        <v>-4500</v>
      </c>
      <c r="E101" s="13">
        <v>-4300</v>
      </c>
      <c r="F101" s="13">
        <v>-69300</v>
      </c>
      <c r="G101" s="13">
        <v>-67400</v>
      </c>
      <c r="H101" s="13">
        <v>36100</v>
      </c>
      <c r="I101" s="13">
        <v>33400</v>
      </c>
      <c r="J101" s="13">
        <v>75300</v>
      </c>
      <c r="K101" s="13">
        <v>81500</v>
      </c>
    </row>
    <row r="102" spans="3:11" x14ac:dyDescent="0.2">
      <c r="C102" s="11" t="s">
        <v>20</v>
      </c>
      <c r="D102" s="13">
        <v>-113300</v>
      </c>
      <c r="E102" s="13">
        <v>-121300</v>
      </c>
      <c r="F102" s="13">
        <v>48000</v>
      </c>
      <c r="G102" s="13">
        <v>48000</v>
      </c>
      <c r="H102" s="13">
        <v>51000</v>
      </c>
      <c r="I102" s="13">
        <v>48800</v>
      </c>
      <c r="J102" s="13">
        <v>184900</v>
      </c>
      <c r="K102" s="13">
        <v>180000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976000</v>
      </c>
      <c r="E8" s="13">
        <v>1081000</v>
      </c>
      <c r="F8" s="13">
        <v>894000</v>
      </c>
      <c r="G8" s="13">
        <v>1031000</v>
      </c>
      <c r="H8" s="13">
        <v>961000</v>
      </c>
      <c r="I8" s="13">
        <v>1077000</v>
      </c>
      <c r="J8" s="13">
        <v>912000</v>
      </c>
      <c r="K8" s="13">
        <v>1077000</v>
      </c>
    </row>
    <row r="9" spans="1:11" x14ac:dyDescent="0.2">
      <c r="C9" s="11" t="s">
        <v>22</v>
      </c>
      <c r="D9" s="13">
        <v>1032000</v>
      </c>
      <c r="E9" s="13">
        <v>370000</v>
      </c>
      <c r="F9" s="13">
        <v>487000</v>
      </c>
      <c r="G9" s="13">
        <v>589000</v>
      </c>
      <c r="H9" s="13">
        <v>1076000</v>
      </c>
      <c r="I9" s="13">
        <v>397000</v>
      </c>
      <c r="J9" s="13">
        <v>500000</v>
      </c>
      <c r="K9" s="13">
        <v>658000</v>
      </c>
    </row>
    <row r="10" spans="1:11" x14ac:dyDescent="0.2">
      <c r="C10" s="11" t="s">
        <v>23</v>
      </c>
      <c r="D10" s="13">
        <v>-56000</v>
      </c>
      <c r="E10" s="13">
        <v>711000</v>
      </c>
      <c r="F10" s="13">
        <v>407000</v>
      </c>
      <c r="G10" s="13">
        <v>442000</v>
      </c>
      <c r="H10" s="13">
        <v>-115000</v>
      </c>
      <c r="I10" s="13">
        <v>680000</v>
      </c>
      <c r="J10" s="13">
        <v>412000</v>
      </c>
      <c r="K10" s="13">
        <v>419000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201000</v>
      </c>
      <c r="E15" s="13">
        <v>195000</v>
      </c>
      <c r="F15" s="13">
        <v>188000</v>
      </c>
      <c r="G15" s="13">
        <v>189000</v>
      </c>
      <c r="H15" s="13">
        <v>173000</v>
      </c>
      <c r="I15" s="13">
        <v>170000</v>
      </c>
      <c r="J15" s="13">
        <v>167000</v>
      </c>
      <c r="K15" s="13">
        <v>166000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1281000</v>
      </c>
      <c r="E17" s="13">
        <v>594000</v>
      </c>
      <c r="F17" s="13">
        <v>704000</v>
      </c>
      <c r="G17" s="13">
        <v>809000</v>
      </c>
      <c r="H17" s="13">
        <v>1303000</v>
      </c>
      <c r="I17" s="13">
        <v>595000</v>
      </c>
      <c r="J17" s="13">
        <v>695000</v>
      </c>
      <c r="K17" s="13">
        <v>855000</v>
      </c>
    </row>
    <row r="18" spans="3:11" x14ac:dyDescent="0.2">
      <c r="C18" s="11" t="s">
        <v>30</v>
      </c>
      <c r="D18" s="13">
        <v>-305000</v>
      </c>
      <c r="E18" s="13">
        <v>487000</v>
      </c>
      <c r="F18" s="13">
        <v>190000</v>
      </c>
      <c r="G18" s="13">
        <v>222000</v>
      </c>
      <c r="H18" s="13">
        <v>-342000</v>
      </c>
      <c r="I18" s="13">
        <v>482000</v>
      </c>
      <c r="J18" s="13">
        <v>217000</v>
      </c>
      <c r="K18" s="13">
        <v>222000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-505000</v>
      </c>
      <c r="E20" s="13">
        <v>140000</v>
      </c>
      <c r="F20" s="13">
        <v>28000</v>
      </c>
      <c r="G20" s="13">
        <v>-33000</v>
      </c>
      <c r="H20" s="13">
        <v>-569000</v>
      </c>
      <c r="I20" s="13">
        <v>119000</v>
      </c>
      <c r="J20" s="13">
        <v>-39000</v>
      </c>
      <c r="K20" s="13">
        <v>-33000</v>
      </c>
    </row>
    <row r="21" spans="3:11" x14ac:dyDescent="0.2">
      <c r="C21" s="11" t="s">
        <v>33</v>
      </c>
      <c r="D21" s="13">
        <v>401000</v>
      </c>
      <c r="E21" s="13">
        <v>542000</v>
      </c>
      <c r="F21" s="13">
        <v>350000</v>
      </c>
      <c r="G21" s="13">
        <v>444000</v>
      </c>
      <c r="H21" s="13">
        <v>400000</v>
      </c>
      <c r="I21" s="13">
        <v>533000</v>
      </c>
      <c r="J21" s="13">
        <v>423000</v>
      </c>
      <c r="K21" s="13">
        <v>421000</v>
      </c>
    </row>
    <row r="22" spans="3:11" x14ac:dyDescent="0.2">
      <c r="C22" s="11" t="s">
        <v>34</v>
      </c>
      <c r="D22" s="13">
        <v>120000</v>
      </c>
      <c r="E22" s="13">
        <v>114000</v>
      </c>
      <c r="F22" s="13">
        <v>108000</v>
      </c>
      <c r="G22" s="13">
        <v>107000</v>
      </c>
      <c r="H22" s="13">
        <v>105000</v>
      </c>
      <c r="I22" s="13">
        <v>99000</v>
      </c>
      <c r="J22" s="13">
        <v>96000</v>
      </c>
      <c r="K22" s="13">
        <v>94000</v>
      </c>
    </row>
    <row r="23" spans="3:11" x14ac:dyDescent="0.2">
      <c r="C23" s="11" t="s">
        <v>35</v>
      </c>
      <c r="D23" s="13">
        <v>140000</v>
      </c>
      <c r="E23" s="13">
        <v>233000</v>
      </c>
      <c r="F23" s="13">
        <v>54000</v>
      </c>
      <c r="G23" s="13">
        <v>148000</v>
      </c>
      <c r="H23" s="13">
        <v>122000</v>
      </c>
      <c r="I23" s="13">
        <v>264000</v>
      </c>
      <c r="J23" s="13">
        <v>160000</v>
      </c>
      <c r="K23" s="13">
        <v>161000</v>
      </c>
    </row>
    <row r="24" spans="3:11" x14ac:dyDescent="0.2">
      <c r="C24" s="11" t="s">
        <v>36</v>
      </c>
      <c r="D24" s="13">
        <v>-10000</v>
      </c>
      <c r="E24" s="13">
        <v>-62000</v>
      </c>
      <c r="F24" s="13">
        <v>-33000</v>
      </c>
      <c r="G24" s="13">
        <v>-10000</v>
      </c>
      <c r="H24" s="13">
        <v>1000</v>
      </c>
      <c r="I24" s="13">
        <v>5000</v>
      </c>
      <c r="J24" s="13" t="s">
        <v>92</v>
      </c>
      <c r="K24" s="13">
        <v>-2000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150000</v>
      </c>
      <c r="E26" s="13">
        <v>295000</v>
      </c>
      <c r="F26" s="13">
        <v>87000</v>
      </c>
      <c r="G26" s="13">
        <v>158000</v>
      </c>
      <c r="H26" s="13">
        <v>121000</v>
      </c>
      <c r="I26" s="13">
        <v>259000</v>
      </c>
      <c r="J26" s="13">
        <v>160000</v>
      </c>
      <c r="K26" s="13">
        <v>163000</v>
      </c>
    </row>
    <row r="27" spans="3:11" x14ac:dyDescent="0.2">
      <c r="C27" s="11" t="s">
        <v>38</v>
      </c>
      <c r="D27" s="13">
        <v>150000</v>
      </c>
      <c r="E27" s="13">
        <v>295000</v>
      </c>
      <c r="F27" s="13">
        <v>87000</v>
      </c>
      <c r="G27" s="13">
        <v>158000</v>
      </c>
      <c r="H27" s="13">
        <v>121000</v>
      </c>
      <c r="I27" s="13">
        <v>259000</v>
      </c>
      <c r="J27" s="13">
        <v>160000</v>
      </c>
      <c r="K27" s="13">
        <v>163000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505000</v>
      </c>
      <c r="E32" s="13">
        <v>-140000</v>
      </c>
      <c r="F32" s="13">
        <v>-28000</v>
      </c>
      <c r="G32" s="13">
        <v>33000</v>
      </c>
      <c r="H32" s="13">
        <v>569000</v>
      </c>
      <c r="I32" s="13">
        <v>-119000</v>
      </c>
      <c r="J32" s="13">
        <v>39000</v>
      </c>
      <c r="K32" s="13">
        <v>33000</v>
      </c>
    </row>
    <row r="33" spans="2:11" x14ac:dyDescent="0.2">
      <c r="C33" s="11" t="s">
        <v>44</v>
      </c>
      <c r="D33" s="13">
        <v>150000</v>
      </c>
      <c r="E33" s="13">
        <v>295000</v>
      </c>
      <c r="F33" s="13">
        <v>87000</v>
      </c>
      <c r="G33" s="13">
        <v>158000</v>
      </c>
      <c r="H33" s="13">
        <v>121000</v>
      </c>
      <c r="I33" s="13">
        <v>259000</v>
      </c>
      <c r="J33" s="13">
        <v>160000</v>
      </c>
      <c r="K33" s="13">
        <v>163000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150000</v>
      </c>
      <c r="E35" s="13">
        <v>295000</v>
      </c>
      <c r="F35" s="13">
        <v>87000</v>
      </c>
      <c r="G35" s="13">
        <v>158000</v>
      </c>
      <c r="H35" s="13">
        <v>121000</v>
      </c>
      <c r="I35" s="13">
        <v>259000</v>
      </c>
      <c r="J35" s="13">
        <v>160000</v>
      </c>
      <c r="K35" s="13">
        <v>163000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81000</v>
      </c>
      <c r="E41" s="13">
        <v>827000</v>
      </c>
      <c r="F41" s="13">
        <v>92000</v>
      </c>
      <c r="G41" s="13">
        <v>32000</v>
      </c>
      <c r="H41" s="13">
        <v>62000</v>
      </c>
      <c r="I41" s="13">
        <v>206000</v>
      </c>
      <c r="J41" s="13">
        <v>13000</v>
      </c>
      <c r="K41" s="13">
        <v>157000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427000</v>
      </c>
      <c r="E43" s="13">
        <v>463000</v>
      </c>
      <c r="F43" s="13">
        <v>409000</v>
      </c>
      <c r="G43" s="13">
        <v>426000</v>
      </c>
      <c r="H43" s="13">
        <v>475000</v>
      </c>
      <c r="I43" s="13">
        <v>486000</v>
      </c>
      <c r="J43" s="13">
        <v>428000</v>
      </c>
      <c r="K43" s="13">
        <v>428000</v>
      </c>
    </row>
    <row r="44" spans="2:11" x14ac:dyDescent="0.2">
      <c r="C44" s="11" t="s">
        <v>52</v>
      </c>
      <c r="D44" s="13">
        <v>295000</v>
      </c>
      <c r="E44" s="13">
        <v>320000</v>
      </c>
      <c r="F44" s="13">
        <v>323000</v>
      </c>
      <c r="G44" s="13">
        <v>320000</v>
      </c>
      <c r="H44" s="13">
        <v>343000</v>
      </c>
      <c r="I44" s="13">
        <v>327000</v>
      </c>
      <c r="J44" s="13">
        <v>305000</v>
      </c>
      <c r="K44" s="13">
        <v>282000</v>
      </c>
    </row>
    <row r="45" spans="2:11" x14ac:dyDescent="0.2">
      <c r="C45" s="11" t="s">
        <v>53</v>
      </c>
      <c r="D45" s="13">
        <v>381000</v>
      </c>
      <c r="E45" s="13">
        <v>358000</v>
      </c>
      <c r="F45" s="13">
        <v>390000</v>
      </c>
      <c r="G45" s="13">
        <v>330000</v>
      </c>
      <c r="H45" s="13">
        <v>392000</v>
      </c>
      <c r="I45" s="13">
        <v>353000</v>
      </c>
      <c r="J45" s="13">
        <v>392000</v>
      </c>
      <c r="K45" s="13">
        <v>325000</v>
      </c>
    </row>
    <row r="46" spans="2:11" x14ac:dyDescent="0.2">
      <c r="C46" s="11" t="s">
        <v>54</v>
      </c>
      <c r="D46" s="13">
        <v>1184000</v>
      </c>
      <c r="E46" s="13">
        <v>1968000</v>
      </c>
      <c r="F46" s="13">
        <v>1214000</v>
      </c>
      <c r="G46" s="13">
        <v>1108000</v>
      </c>
      <c r="H46" s="13">
        <v>1272000</v>
      </c>
      <c r="I46" s="13">
        <v>1372000</v>
      </c>
      <c r="J46" s="13">
        <v>1138000</v>
      </c>
      <c r="K46" s="13">
        <v>1192000</v>
      </c>
    </row>
    <row r="47" spans="2:11" x14ac:dyDescent="0.2">
      <c r="C47" s="11" t="s">
        <v>55</v>
      </c>
      <c r="D47" s="13">
        <v>640000</v>
      </c>
      <c r="E47" s="13">
        <v>633000</v>
      </c>
      <c r="F47" s="13">
        <v>626000</v>
      </c>
      <c r="G47" s="13">
        <v>614000</v>
      </c>
      <c r="H47" s="13">
        <v>603000</v>
      </c>
      <c r="I47" s="13">
        <v>594000</v>
      </c>
      <c r="J47" s="13">
        <v>584000</v>
      </c>
      <c r="K47" s="13">
        <v>569000</v>
      </c>
    </row>
    <row r="48" spans="2:11" x14ac:dyDescent="0.2">
      <c r="C48" s="11" t="s">
        <v>56</v>
      </c>
      <c r="D48" s="13">
        <v>18701000</v>
      </c>
      <c r="E48" s="13">
        <v>17936000</v>
      </c>
      <c r="F48" s="13">
        <v>17706000</v>
      </c>
      <c r="G48" s="13">
        <v>17354000</v>
      </c>
      <c r="H48" s="13">
        <v>17157000</v>
      </c>
      <c r="I48" s="13">
        <v>16633000</v>
      </c>
      <c r="J48" s="13">
        <v>16306000</v>
      </c>
      <c r="K48" s="13">
        <v>16396000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34000</v>
      </c>
      <c r="E52" s="13">
        <v>31000</v>
      </c>
      <c r="F52" s="13">
        <v>35000</v>
      </c>
      <c r="G52" s="13">
        <v>40000</v>
      </c>
      <c r="H52" s="13">
        <v>44000</v>
      </c>
      <c r="I52" s="13">
        <v>62000</v>
      </c>
      <c r="J52" s="13">
        <v>61000</v>
      </c>
      <c r="K52" s="13">
        <v>94000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22714000</v>
      </c>
      <c r="E54" s="13">
        <v>22829000</v>
      </c>
      <c r="F54" s="13">
        <v>21836000</v>
      </c>
      <c r="G54" s="13">
        <v>21248000</v>
      </c>
      <c r="H54" s="13">
        <v>21237000</v>
      </c>
      <c r="I54" s="13">
        <v>20904000</v>
      </c>
      <c r="J54" s="13">
        <v>20383000</v>
      </c>
      <c r="K54" s="13">
        <v>20240000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532000</v>
      </c>
      <c r="E57" s="13">
        <v>473000</v>
      </c>
      <c r="F57" s="13">
        <v>581000</v>
      </c>
      <c r="G57" s="13">
        <v>438000</v>
      </c>
      <c r="H57" s="13">
        <v>611000</v>
      </c>
      <c r="I57" s="13">
        <v>604000</v>
      </c>
      <c r="J57" s="13">
        <v>585000</v>
      </c>
      <c r="K57" s="13">
        <v>518000</v>
      </c>
    </row>
    <row r="58" spans="3:11" x14ac:dyDescent="0.2">
      <c r="C58" s="11" t="s">
        <v>66</v>
      </c>
      <c r="D58" s="13">
        <v>1731000</v>
      </c>
      <c r="E58" s="13">
        <v>1434000</v>
      </c>
      <c r="F58" s="13">
        <v>856000</v>
      </c>
      <c r="G58" s="13">
        <v>1143000</v>
      </c>
      <c r="H58" s="13">
        <v>1286000</v>
      </c>
      <c r="I58" s="13">
        <v>910000</v>
      </c>
      <c r="J58" s="13">
        <v>850000</v>
      </c>
      <c r="K58" s="13">
        <v>918000</v>
      </c>
    </row>
    <row r="59" spans="3:11" x14ac:dyDescent="0.2">
      <c r="C59" s="11" t="s">
        <v>67</v>
      </c>
      <c r="D59" s="13">
        <v>442000</v>
      </c>
      <c r="E59" s="13">
        <v>381000</v>
      </c>
      <c r="F59" s="13">
        <v>417000</v>
      </c>
      <c r="G59" s="13">
        <v>403000</v>
      </c>
      <c r="H59" s="13">
        <v>397000</v>
      </c>
      <c r="I59" s="13">
        <v>421000</v>
      </c>
      <c r="J59" s="13">
        <v>458000</v>
      </c>
      <c r="K59" s="13">
        <v>472000</v>
      </c>
    </row>
    <row r="60" spans="3:11" x14ac:dyDescent="0.2">
      <c r="C60" s="11" t="s">
        <v>68</v>
      </c>
      <c r="D60" s="13">
        <v>2715000</v>
      </c>
      <c r="E60" s="13">
        <v>2288000</v>
      </c>
      <c r="F60" s="13">
        <v>1854000</v>
      </c>
      <c r="G60" s="13">
        <v>1984000</v>
      </c>
      <c r="H60" s="13">
        <v>2304000</v>
      </c>
      <c r="I60" s="13">
        <v>1935000</v>
      </c>
      <c r="J60" s="13">
        <v>1893000</v>
      </c>
      <c r="K60" s="13">
        <v>1908000</v>
      </c>
    </row>
    <row r="61" spans="3:11" x14ac:dyDescent="0.2">
      <c r="C61" s="11" t="s">
        <v>69</v>
      </c>
      <c r="D61" s="13">
        <v>8886000</v>
      </c>
      <c r="E61" s="13">
        <v>9245000</v>
      </c>
      <c r="F61" s="13">
        <v>8900000</v>
      </c>
      <c r="G61" s="13">
        <v>8524000</v>
      </c>
      <c r="H61" s="13">
        <v>8418000</v>
      </c>
      <c r="I61" s="13">
        <v>8429000</v>
      </c>
      <c r="J61" s="13">
        <v>8186000</v>
      </c>
      <c r="K61" s="13">
        <v>8132000</v>
      </c>
    </row>
    <row r="62" spans="3:11" x14ac:dyDescent="0.2">
      <c r="C62" s="11" t="s">
        <v>70</v>
      </c>
      <c r="D62" s="13">
        <v>1697000</v>
      </c>
      <c r="E62" s="13">
        <v>1930000</v>
      </c>
      <c r="F62" s="13">
        <v>1965000</v>
      </c>
      <c r="G62" s="13">
        <v>1640000</v>
      </c>
      <c r="H62" s="13">
        <v>1447000</v>
      </c>
      <c r="I62" s="13">
        <v>1639000</v>
      </c>
      <c r="J62" s="13">
        <v>1621000</v>
      </c>
      <c r="K62" s="13">
        <v>1642000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15710000</v>
      </c>
      <c r="E66" s="13">
        <v>15861000</v>
      </c>
      <c r="F66" s="13">
        <v>15045000</v>
      </c>
      <c r="G66" s="13">
        <v>14431000</v>
      </c>
      <c r="H66" s="13">
        <v>14460000</v>
      </c>
      <c r="I66" s="13">
        <v>14178000</v>
      </c>
      <c r="J66" s="13">
        <v>13931000</v>
      </c>
      <c r="K66" s="13">
        <v>13912000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3954000</v>
      </c>
      <c r="E72" s="13">
        <v>3927000</v>
      </c>
      <c r="F72" s="13">
        <v>3755000</v>
      </c>
      <c r="G72" s="13">
        <v>3791000</v>
      </c>
      <c r="H72" s="13">
        <v>3756000</v>
      </c>
      <c r="I72" s="13">
        <v>3750000</v>
      </c>
      <c r="J72" s="13">
        <v>3606000</v>
      </c>
      <c r="K72" s="13">
        <v>3559000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7004000</v>
      </c>
      <c r="E76" s="13">
        <v>6968000</v>
      </c>
      <c r="F76" s="13">
        <v>6791000</v>
      </c>
      <c r="G76" s="13">
        <v>6817000</v>
      </c>
      <c r="H76" s="13">
        <v>6777000</v>
      </c>
      <c r="I76" s="13">
        <v>6726000</v>
      </c>
      <c r="J76" s="13">
        <v>6452000</v>
      </c>
      <c r="K76" s="13">
        <v>6328000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150000</v>
      </c>
      <c r="E81" s="13">
        <v>295000</v>
      </c>
      <c r="F81" s="13">
        <v>87000</v>
      </c>
      <c r="G81" s="13">
        <v>158000</v>
      </c>
      <c r="H81" s="13">
        <v>121000</v>
      </c>
      <c r="I81" s="13">
        <v>259000</v>
      </c>
      <c r="J81" s="13">
        <v>160000</v>
      </c>
      <c r="K81" s="13">
        <v>163000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173000</v>
      </c>
      <c r="E83" s="13">
        <v>170000</v>
      </c>
      <c r="F83" s="13">
        <v>167000</v>
      </c>
      <c r="G83" s="13">
        <v>166000</v>
      </c>
      <c r="H83" s="13">
        <v>170000</v>
      </c>
      <c r="I83" s="13">
        <v>169000</v>
      </c>
      <c r="J83" s="13">
        <v>166000</v>
      </c>
      <c r="K83" s="13">
        <v>166000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254000</v>
      </c>
      <c r="E89" s="13">
        <v>351000</v>
      </c>
      <c r="F89" s="13">
        <v>255000</v>
      </c>
      <c r="G89" s="13">
        <v>307000</v>
      </c>
      <c r="H89" s="13">
        <v>245000</v>
      </c>
      <c r="I89" s="13">
        <v>311000</v>
      </c>
      <c r="J89" s="13">
        <v>123000</v>
      </c>
      <c r="K89" s="13">
        <v>188000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-815000</v>
      </c>
      <c r="E91" s="13">
        <v>-474000</v>
      </c>
      <c r="F91" s="13">
        <v>-450000</v>
      </c>
      <c r="G91" s="13">
        <v>-510000</v>
      </c>
      <c r="H91" s="13">
        <v>-561000</v>
      </c>
      <c r="I91" s="13">
        <v>-473000</v>
      </c>
      <c r="J91" s="13">
        <v>-369000</v>
      </c>
      <c r="K91" s="13">
        <v>-451000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-607000</v>
      </c>
      <c r="E94" s="13">
        <v>-407000</v>
      </c>
      <c r="F94" s="13">
        <v>-180000</v>
      </c>
      <c r="G94" s="13">
        <v>-353000</v>
      </c>
      <c r="H94" s="13">
        <v>-449000</v>
      </c>
      <c r="I94" s="13">
        <v>-470000</v>
      </c>
      <c r="J94" s="13">
        <v>-219000</v>
      </c>
      <c r="K94" s="13">
        <v>-263000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123000</v>
      </c>
      <c r="E96" s="13">
        <v>123000</v>
      </c>
      <c r="F96" s="13">
        <v>123000</v>
      </c>
      <c r="G96" s="13">
        <v>123000</v>
      </c>
      <c r="H96" s="13">
        <v>115000</v>
      </c>
      <c r="I96" s="13">
        <v>115000</v>
      </c>
      <c r="J96" s="13">
        <v>113000</v>
      </c>
      <c r="K96" s="13">
        <v>113000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-396000</v>
      </c>
      <c r="E100" s="13">
        <v>793000</v>
      </c>
      <c r="F100" s="13">
        <v>-17000</v>
      </c>
      <c r="G100" s="13">
        <v>18000</v>
      </c>
      <c r="H100" s="13">
        <v>58000</v>
      </c>
      <c r="I100" s="13">
        <v>354000</v>
      </c>
      <c r="J100" s="13">
        <v>-51000</v>
      </c>
      <c r="K100" s="13">
        <v>212000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-749000</v>
      </c>
      <c r="E102" s="13">
        <v>737000</v>
      </c>
      <c r="F102" s="13">
        <v>58000</v>
      </c>
      <c r="G102" s="13">
        <v>-28000</v>
      </c>
      <c r="H102" s="13">
        <v>-146000</v>
      </c>
      <c r="I102" s="13">
        <v>195000</v>
      </c>
      <c r="J102" s="13">
        <v>-147000</v>
      </c>
      <c r="K102" s="13">
        <v>137000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391100</v>
      </c>
      <c r="E8" s="13">
        <v>378700</v>
      </c>
      <c r="F8" s="13">
        <v>394100</v>
      </c>
      <c r="G8" s="13">
        <v>370000</v>
      </c>
      <c r="H8" s="13">
        <v>354000</v>
      </c>
      <c r="I8" s="13">
        <v>319900</v>
      </c>
      <c r="J8" s="13">
        <v>321700</v>
      </c>
      <c r="K8" s="13">
        <v>300800</v>
      </c>
    </row>
    <row r="9" spans="1:11" x14ac:dyDescent="0.2">
      <c r="C9" s="11" t="s">
        <v>22</v>
      </c>
      <c r="D9" s="13">
        <v>142600</v>
      </c>
      <c r="E9" s="13">
        <v>136600</v>
      </c>
      <c r="F9" s="13">
        <v>138300</v>
      </c>
      <c r="G9" s="13">
        <v>128100</v>
      </c>
      <c r="H9" s="13">
        <v>124100</v>
      </c>
      <c r="I9" s="13">
        <v>120000</v>
      </c>
      <c r="J9" s="13">
        <v>119100</v>
      </c>
      <c r="K9" s="13">
        <v>107300</v>
      </c>
    </row>
    <row r="10" spans="1:11" x14ac:dyDescent="0.2">
      <c r="C10" s="11" t="s">
        <v>23</v>
      </c>
      <c r="D10" s="13">
        <v>248500</v>
      </c>
      <c r="E10" s="13">
        <v>242100</v>
      </c>
      <c r="F10" s="13">
        <v>255800</v>
      </c>
      <c r="G10" s="13">
        <v>241800</v>
      </c>
      <c r="H10" s="13">
        <v>229900</v>
      </c>
      <c r="I10" s="13">
        <v>200000</v>
      </c>
      <c r="J10" s="13">
        <v>202600</v>
      </c>
      <c r="K10" s="13">
        <v>193500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35300</v>
      </c>
      <c r="E12" s="13">
        <v>24100</v>
      </c>
      <c r="F12" s="13">
        <v>60600</v>
      </c>
      <c r="G12" s="13">
        <v>48000</v>
      </c>
      <c r="H12" s="13">
        <v>16800</v>
      </c>
      <c r="I12" s="13">
        <v>14500</v>
      </c>
      <c r="J12" s="13">
        <v>15900</v>
      </c>
      <c r="K12" s="13">
        <v>14900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115600</v>
      </c>
      <c r="E14" s="13">
        <v>-37300</v>
      </c>
      <c r="F14" s="13">
        <v>22500</v>
      </c>
      <c r="G14" s="13">
        <v>-67000</v>
      </c>
      <c r="H14" s="13">
        <v>200</v>
      </c>
      <c r="I14" s="13">
        <v>-51800</v>
      </c>
      <c r="J14" s="13" t="s">
        <v>92</v>
      </c>
      <c r="K14" s="13">
        <v>132000</v>
      </c>
    </row>
    <row r="15" spans="1:11" x14ac:dyDescent="0.2">
      <c r="C15" s="11" t="s">
        <v>28</v>
      </c>
      <c r="D15" s="13">
        <v>17300</v>
      </c>
      <c r="E15" s="13">
        <v>17100</v>
      </c>
      <c r="F15" s="13">
        <v>14800</v>
      </c>
      <c r="G15" s="13">
        <v>15400</v>
      </c>
      <c r="H15" s="13">
        <v>15000</v>
      </c>
      <c r="I15" s="13">
        <v>14700</v>
      </c>
      <c r="J15" s="13">
        <v>15800</v>
      </c>
      <c r="K15" s="13">
        <v>14600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280700</v>
      </c>
      <c r="E17" s="13">
        <v>245000</v>
      </c>
      <c r="F17" s="13">
        <v>291400</v>
      </c>
      <c r="G17" s="13">
        <v>269600</v>
      </c>
      <c r="H17" s="13">
        <v>216300</v>
      </c>
      <c r="I17" s="13">
        <v>207600</v>
      </c>
      <c r="J17" s="13">
        <v>197600</v>
      </c>
      <c r="K17" s="13">
        <v>178100</v>
      </c>
    </row>
    <row r="18" spans="3:11" x14ac:dyDescent="0.2">
      <c r="C18" s="11" t="s">
        <v>30</v>
      </c>
      <c r="D18" s="13">
        <v>110400</v>
      </c>
      <c r="E18" s="13">
        <v>133700</v>
      </c>
      <c r="F18" s="13">
        <v>102700</v>
      </c>
      <c r="G18" s="13">
        <v>100400</v>
      </c>
      <c r="H18" s="13">
        <v>137700</v>
      </c>
      <c r="I18" s="13">
        <v>112400</v>
      </c>
      <c r="J18" s="13">
        <v>124100</v>
      </c>
      <c r="K18" s="13">
        <v>122700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-200</v>
      </c>
      <c r="F20" s="13">
        <v>-100</v>
      </c>
      <c r="G20" s="13">
        <v>-200</v>
      </c>
      <c r="H20" s="13">
        <v>1600</v>
      </c>
      <c r="I20" s="13">
        <v>3700</v>
      </c>
      <c r="J20" s="13">
        <v>-500</v>
      </c>
      <c r="K20" s="13">
        <v>300</v>
      </c>
    </row>
    <row r="21" spans="3:11" x14ac:dyDescent="0.2">
      <c r="C21" s="11" t="s">
        <v>33</v>
      </c>
      <c r="D21" s="13">
        <v>127600</v>
      </c>
      <c r="E21" s="13">
        <v>151000</v>
      </c>
      <c r="F21" s="13">
        <v>117700</v>
      </c>
      <c r="G21" s="13">
        <v>116100</v>
      </c>
      <c r="H21" s="13">
        <v>151100</v>
      </c>
      <c r="I21" s="13">
        <v>123300</v>
      </c>
      <c r="J21" s="13">
        <v>140400</v>
      </c>
      <c r="K21" s="13">
        <v>137000</v>
      </c>
    </row>
    <row r="22" spans="3:11" x14ac:dyDescent="0.2">
      <c r="C22" s="11" t="s">
        <v>34</v>
      </c>
      <c r="D22" s="13">
        <v>5000</v>
      </c>
      <c r="E22" s="13">
        <v>4900</v>
      </c>
      <c r="F22" s="13">
        <v>4900</v>
      </c>
      <c r="G22" s="13">
        <v>4900</v>
      </c>
      <c r="H22" s="13">
        <v>5000</v>
      </c>
      <c r="I22" s="13">
        <v>5100</v>
      </c>
      <c r="J22" s="13">
        <v>4900</v>
      </c>
      <c r="K22" s="13">
        <v>5000</v>
      </c>
    </row>
    <row r="23" spans="3:11" x14ac:dyDescent="0.2">
      <c r="C23" s="11" t="s">
        <v>35</v>
      </c>
      <c r="D23" s="13">
        <v>-800</v>
      </c>
      <c r="E23" s="13">
        <v>176100</v>
      </c>
      <c r="F23" s="13">
        <v>84400</v>
      </c>
      <c r="G23" s="13">
        <v>171300</v>
      </c>
      <c r="H23" s="13">
        <v>138400</v>
      </c>
      <c r="I23" s="13">
        <v>160000</v>
      </c>
      <c r="J23" s="13">
        <v>123700</v>
      </c>
      <c r="K23" s="13">
        <v>-11100</v>
      </c>
    </row>
    <row r="24" spans="3:11" x14ac:dyDescent="0.2">
      <c r="C24" s="11" t="s">
        <v>36</v>
      </c>
      <c r="D24" s="13">
        <v>11000</v>
      </c>
      <c r="E24" s="13">
        <v>45000</v>
      </c>
      <c r="F24" s="13">
        <v>22300</v>
      </c>
      <c r="G24" s="13">
        <v>40200</v>
      </c>
      <c r="H24" s="13">
        <v>35000</v>
      </c>
      <c r="I24" s="13">
        <v>28000</v>
      </c>
      <c r="J24" s="13">
        <v>29600</v>
      </c>
      <c r="K24" s="13">
        <v>-8300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-11800</v>
      </c>
      <c r="E26" s="13">
        <v>131100</v>
      </c>
      <c r="F26" s="13">
        <v>62100</v>
      </c>
      <c r="G26" s="13">
        <v>131100</v>
      </c>
      <c r="H26" s="13">
        <v>103400</v>
      </c>
      <c r="I26" s="13">
        <v>132000</v>
      </c>
      <c r="J26" s="13">
        <v>94100</v>
      </c>
      <c r="K26" s="13">
        <v>-2800</v>
      </c>
    </row>
    <row r="27" spans="3:11" x14ac:dyDescent="0.2">
      <c r="C27" s="11" t="s">
        <v>38</v>
      </c>
      <c r="D27" s="13">
        <v>-11800</v>
      </c>
      <c r="E27" s="13">
        <v>131100</v>
      </c>
      <c r="F27" s="13">
        <v>62100</v>
      </c>
      <c r="G27" s="13">
        <v>131100</v>
      </c>
      <c r="H27" s="13">
        <v>103400</v>
      </c>
      <c r="I27" s="13">
        <v>132000</v>
      </c>
      <c r="J27" s="13">
        <v>94100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200</v>
      </c>
      <c r="F32" s="13">
        <v>100</v>
      </c>
      <c r="G32" s="13">
        <v>200</v>
      </c>
      <c r="H32" s="13">
        <v>-1600</v>
      </c>
      <c r="I32" s="13">
        <v>-3700</v>
      </c>
      <c r="J32" s="13">
        <v>500</v>
      </c>
      <c r="K32" s="13">
        <v>-300</v>
      </c>
    </row>
    <row r="33" spans="2:11" x14ac:dyDescent="0.2">
      <c r="C33" s="11" t="s">
        <v>44</v>
      </c>
      <c r="D33" s="13">
        <v>-11800</v>
      </c>
      <c r="E33" s="13">
        <v>131100</v>
      </c>
      <c r="F33" s="13">
        <v>62100</v>
      </c>
      <c r="G33" s="13">
        <v>131100</v>
      </c>
      <c r="H33" s="13">
        <v>103400</v>
      </c>
      <c r="I33" s="13">
        <v>132000</v>
      </c>
      <c r="J33" s="13">
        <v>94100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-11800</v>
      </c>
      <c r="E35" s="13">
        <v>131100</v>
      </c>
      <c r="F35" s="13">
        <v>62100</v>
      </c>
      <c r="G35" s="13">
        <v>131100</v>
      </c>
      <c r="H35" s="13">
        <v>103400</v>
      </c>
      <c r="I35" s="13">
        <v>132000</v>
      </c>
      <c r="J35" s="13">
        <v>94100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912800</v>
      </c>
      <c r="E41" s="13">
        <v>866400</v>
      </c>
      <c r="F41" s="13">
        <v>757000</v>
      </c>
      <c r="G41" s="13">
        <v>718300</v>
      </c>
      <c r="H41" s="13">
        <v>713700</v>
      </c>
      <c r="I41" s="13">
        <v>614100</v>
      </c>
      <c r="J41" s="13">
        <v>414100</v>
      </c>
      <c r="K41" s="13">
        <v>470900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321300</v>
      </c>
      <c r="E43" s="13">
        <v>329300</v>
      </c>
      <c r="F43" s="13">
        <v>372300</v>
      </c>
      <c r="G43" s="13">
        <v>337400</v>
      </c>
      <c r="H43" s="13">
        <v>284300</v>
      </c>
      <c r="I43" s="13">
        <v>259200</v>
      </c>
      <c r="J43" s="13">
        <v>256300</v>
      </c>
      <c r="K43" s="13">
        <v>242100</v>
      </c>
    </row>
    <row r="44" spans="2:11" x14ac:dyDescent="0.2">
      <c r="C44" s="11" t="s">
        <v>52</v>
      </c>
      <c r="D44" s="13">
        <v>68000</v>
      </c>
      <c r="E44" s="13">
        <v>70800</v>
      </c>
      <c r="F44" s="13">
        <v>70500</v>
      </c>
      <c r="G44" s="13">
        <v>69800</v>
      </c>
      <c r="H44" s="13">
        <v>64000</v>
      </c>
      <c r="I44" s="13">
        <v>56500</v>
      </c>
      <c r="J44" s="13">
        <v>51800</v>
      </c>
      <c r="K44" s="13">
        <v>42200</v>
      </c>
    </row>
    <row r="45" spans="2:11" x14ac:dyDescent="0.2">
      <c r="C45" s="11" t="s">
        <v>53</v>
      </c>
      <c r="D45" s="13">
        <v>9100</v>
      </c>
      <c r="E45" s="13">
        <v>29200</v>
      </c>
      <c r="F45" s="13">
        <v>31300</v>
      </c>
      <c r="G45" s="13">
        <v>23400</v>
      </c>
      <c r="H45" s="13">
        <v>7400</v>
      </c>
      <c r="I45" s="13">
        <v>18600</v>
      </c>
      <c r="J45" s="13">
        <v>30100</v>
      </c>
      <c r="K45" s="13">
        <v>18100</v>
      </c>
    </row>
    <row r="46" spans="2:11" x14ac:dyDescent="0.2">
      <c r="C46" s="11" t="s">
        <v>54</v>
      </c>
      <c r="D46" s="13">
        <v>1326600</v>
      </c>
      <c r="E46" s="13">
        <v>1295700</v>
      </c>
      <c r="F46" s="13">
        <v>1231100</v>
      </c>
      <c r="G46" s="13">
        <v>1148800</v>
      </c>
      <c r="H46" s="13">
        <v>1085800</v>
      </c>
      <c r="I46" s="13">
        <v>948400</v>
      </c>
      <c r="J46" s="13">
        <v>752200</v>
      </c>
      <c r="K46" s="13">
        <v>773300</v>
      </c>
    </row>
    <row r="47" spans="2:11" x14ac:dyDescent="0.2">
      <c r="C47" s="11" t="s">
        <v>55</v>
      </c>
      <c r="D47" s="13">
        <v>39500</v>
      </c>
      <c r="E47" s="13">
        <v>158800</v>
      </c>
      <c r="F47" s="13">
        <v>116400</v>
      </c>
      <c r="G47" s="13">
        <v>139000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212900</v>
      </c>
      <c r="E48" s="13">
        <v>208900</v>
      </c>
      <c r="F48" s="13">
        <v>200700</v>
      </c>
      <c r="G48" s="13">
        <v>194500</v>
      </c>
      <c r="H48" s="13">
        <v>192000</v>
      </c>
      <c r="I48" s="13">
        <v>186200</v>
      </c>
      <c r="J48" s="13">
        <v>154200</v>
      </c>
      <c r="K48" s="13">
        <v>146000</v>
      </c>
    </row>
    <row r="49" spans="3:11" x14ac:dyDescent="0.2">
      <c r="C49" s="11" t="s">
        <v>57</v>
      </c>
      <c r="D49" s="13">
        <v>223000</v>
      </c>
      <c r="E49" s="13">
        <v>234800</v>
      </c>
      <c r="F49" s="13">
        <v>233400</v>
      </c>
      <c r="G49" s="13">
        <v>203200</v>
      </c>
      <c r="H49" s="13">
        <v>213200</v>
      </c>
      <c r="I49" s="13">
        <v>224500</v>
      </c>
      <c r="J49" s="13">
        <v>282200</v>
      </c>
      <c r="K49" s="13">
        <v>281100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8200</v>
      </c>
      <c r="E52" s="13">
        <v>6800</v>
      </c>
      <c r="F52" s="13">
        <v>7000</v>
      </c>
      <c r="G52" s="13">
        <v>7000</v>
      </c>
      <c r="H52" s="13">
        <v>9900</v>
      </c>
      <c r="I52" s="13">
        <v>10300</v>
      </c>
      <c r="J52" s="13">
        <v>14900</v>
      </c>
      <c r="K52" s="13">
        <v>15000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1980300</v>
      </c>
      <c r="E54" s="13">
        <v>2049600</v>
      </c>
      <c r="F54" s="13">
        <v>1939800</v>
      </c>
      <c r="G54" s="13">
        <v>1831300</v>
      </c>
      <c r="H54" s="13">
        <v>1651100</v>
      </c>
      <c r="I54" s="13">
        <v>1521600</v>
      </c>
      <c r="J54" s="13">
        <v>1337700</v>
      </c>
      <c r="K54" s="13">
        <v>1349300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34600</v>
      </c>
      <c r="E57" s="13">
        <v>44900</v>
      </c>
      <c r="F57" s="13">
        <v>49800</v>
      </c>
      <c r="G57" s="13">
        <v>37500</v>
      </c>
      <c r="H57" s="13">
        <v>41200</v>
      </c>
      <c r="I57" s="13">
        <v>37100</v>
      </c>
      <c r="J57" s="13">
        <v>38900</v>
      </c>
      <c r="K57" s="13">
        <v>30800</v>
      </c>
    </row>
    <row r="58" spans="3:11" x14ac:dyDescent="0.2">
      <c r="C58" s="11" t="s">
        <v>66</v>
      </c>
      <c r="D58" s="13">
        <v>2800</v>
      </c>
      <c r="E58" s="13">
        <v>566800</v>
      </c>
      <c r="F58" s="13">
        <v>3000</v>
      </c>
      <c r="G58" s="13">
        <v>2700</v>
      </c>
      <c r="H58" s="13">
        <v>2700</v>
      </c>
      <c r="I58" s="13">
        <v>2500</v>
      </c>
      <c r="J58" s="13">
        <v>2000</v>
      </c>
      <c r="K58" s="13">
        <v>2700</v>
      </c>
    </row>
    <row r="59" spans="3:11" x14ac:dyDescent="0.2">
      <c r="C59" s="11" t="s">
        <v>67</v>
      </c>
      <c r="D59" s="13">
        <v>10100</v>
      </c>
      <c r="E59" s="13">
        <v>12800</v>
      </c>
      <c r="F59" s="13">
        <v>58100</v>
      </c>
      <c r="G59" s="13" t="s">
        <v>92</v>
      </c>
      <c r="H59" s="13">
        <v>10000</v>
      </c>
      <c r="I59" s="13" t="s">
        <v>92</v>
      </c>
      <c r="J59" s="13">
        <v>9600</v>
      </c>
      <c r="K59" s="13">
        <v>147800</v>
      </c>
    </row>
    <row r="60" spans="3:11" x14ac:dyDescent="0.2">
      <c r="C60" s="11" t="s">
        <v>68</v>
      </c>
      <c r="D60" s="13">
        <v>240500</v>
      </c>
      <c r="E60" s="13">
        <v>784100</v>
      </c>
      <c r="F60" s="13">
        <v>263300</v>
      </c>
      <c r="G60" s="13">
        <v>237200</v>
      </c>
      <c r="H60" s="13">
        <v>187400</v>
      </c>
      <c r="I60" s="13">
        <v>176600</v>
      </c>
      <c r="J60" s="13">
        <v>154000</v>
      </c>
      <c r="K60" s="13">
        <v>276400</v>
      </c>
    </row>
    <row r="61" spans="3:11" x14ac:dyDescent="0.2">
      <c r="C61" s="11" t="s">
        <v>69</v>
      </c>
      <c r="D61" s="13">
        <v>618500</v>
      </c>
      <c r="E61" s="13">
        <v>54500</v>
      </c>
      <c r="F61" s="13">
        <v>617300</v>
      </c>
      <c r="G61" s="13">
        <v>616600</v>
      </c>
      <c r="H61" s="13">
        <v>616100</v>
      </c>
      <c r="I61" s="13">
        <v>615000</v>
      </c>
      <c r="J61" s="13">
        <v>590500</v>
      </c>
      <c r="K61" s="13">
        <v>583300</v>
      </c>
    </row>
    <row r="62" spans="3:11" x14ac:dyDescent="0.2">
      <c r="C62" s="11" t="s">
        <v>70</v>
      </c>
      <c r="D62" s="13">
        <v>33300</v>
      </c>
      <c r="E62" s="13">
        <v>31300</v>
      </c>
      <c r="F62" s="13">
        <v>32500</v>
      </c>
      <c r="G62" s="13">
        <v>32000</v>
      </c>
      <c r="H62" s="13">
        <v>31800</v>
      </c>
      <c r="I62" s="13">
        <v>31300</v>
      </c>
      <c r="J62" s="13">
        <v>40500</v>
      </c>
      <c r="K62" s="13">
        <v>44100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892300</v>
      </c>
      <c r="E66" s="13">
        <v>869900</v>
      </c>
      <c r="F66" s="13">
        <v>913100</v>
      </c>
      <c r="G66" s="13">
        <v>885800</v>
      </c>
      <c r="H66" s="13">
        <v>835300</v>
      </c>
      <c r="I66" s="13">
        <v>822900</v>
      </c>
      <c r="J66" s="13">
        <v>785100</v>
      </c>
      <c r="K66" s="13">
        <v>903800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445900</v>
      </c>
      <c r="E72" s="13">
        <v>457700</v>
      </c>
      <c r="F72" s="13">
        <v>326600</v>
      </c>
      <c r="G72" s="13">
        <v>264600</v>
      </c>
      <c r="H72" s="13">
        <v>133500</v>
      </c>
      <c r="I72" s="13">
        <v>30100</v>
      </c>
      <c r="J72" s="13">
        <v>-101800</v>
      </c>
      <c r="K72" s="13">
        <v>-196000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1088000</v>
      </c>
      <c r="E76" s="13">
        <v>1179700</v>
      </c>
      <c r="F76" s="13">
        <v>1026700</v>
      </c>
      <c r="G76" s="13">
        <v>945500</v>
      </c>
      <c r="H76" s="13">
        <v>815900</v>
      </c>
      <c r="I76" s="13">
        <v>698800</v>
      </c>
      <c r="J76" s="13">
        <v>552600</v>
      </c>
      <c r="K76" s="13">
        <v>445500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-11800</v>
      </c>
      <c r="E81" s="13">
        <v>131100</v>
      </c>
      <c r="F81" s="13">
        <v>62100</v>
      </c>
      <c r="G81" s="13">
        <v>131100</v>
      </c>
      <c r="H81" s="13">
        <v>103400</v>
      </c>
      <c r="I81" s="13">
        <v>132000</v>
      </c>
      <c r="J81" s="13">
        <v>94100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14700</v>
      </c>
      <c r="F83" s="13">
        <v>15800</v>
      </c>
      <c r="G83" s="13">
        <v>3500</v>
      </c>
      <c r="H83" s="13">
        <v>2200</v>
      </c>
      <c r="I83" s="13">
        <v>3900</v>
      </c>
      <c r="J83" s="13">
        <v>3800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157700</v>
      </c>
      <c r="E89" s="13">
        <v>175100</v>
      </c>
      <c r="F89" s="13">
        <v>84700</v>
      </c>
      <c r="G89" s="13">
        <v>127200</v>
      </c>
      <c r="H89" s="13">
        <v>112300</v>
      </c>
      <c r="I89" s="13">
        <v>116700</v>
      </c>
      <c r="J89" s="13">
        <v>-32300</v>
      </c>
      <c r="K89" s="13">
        <v>108500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-16400</v>
      </c>
      <c r="E91" s="13">
        <v>-62800</v>
      </c>
      <c r="F91" s="13">
        <v>-45100</v>
      </c>
      <c r="G91" s="13">
        <v>-8300</v>
      </c>
      <c r="H91" s="13">
        <v>-12100</v>
      </c>
      <c r="I91" s="13">
        <v>-14600</v>
      </c>
      <c r="J91" s="13">
        <v>-20700</v>
      </c>
      <c r="K91" s="13">
        <v>-44500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-6600</v>
      </c>
      <c r="E94" s="13">
        <v>-67800</v>
      </c>
      <c r="F94" s="13">
        <v>-45100</v>
      </c>
      <c r="G94" s="13">
        <v>-106500</v>
      </c>
      <c r="H94" s="13">
        <v>-12100</v>
      </c>
      <c r="I94" s="13">
        <v>83200</v>
      </c>
      <c r="J94" s="13">
        <v>-20700</v>
      </c>
      <c r="K94" s="13">
        <v>-44500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-103700</v>
      </c>
      <c r="E100" s="13">
        <v>1900</v>
      </c>
      <c r="F100" s="13">
        <v>100</v>
      </c>
      <c r="G100" s="13">
        <v>-16800</v>
      </c>
      <c r="H100" s="13">
        <v>-500</v>
      </c>
      <c r="I100" s="13">
        <v>100</v>
      </c>
      <c r="J100" s="13">
        <v>-4100</v>
      </c>
      <c r="K100" s="13">
        <v>-8700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200</v>
      </c>
      <c r="G101" s="13">
        <v>-100</v>
      </c>
      <c r="H101" s="13">
        <v>-100</v>
      </c>
      <c r="I101" s="13">
        <v>-200</v>
      </c>
      <c r="J101" s="13">
        <v>-200</v>
      </c>
      <c r="K101" s="13">
        <v>200</v>
      </c>
    </row>
    <row r="102" spans="3:11" x14ac:dyDescent="0.2">
      <c r="C102" s="11" t="s">
        <v>20</v>
      </c>
      <c r="D102" s="13">
        <v>46400</v>
      </c>
      <c r="E102" s="13">
        <v>109400</v>
      </c>
      <c r="F102" s="13">
        <v>38800</v>
      </c>
      <c r="G102" s="13">
        <v>4600</v>
      </c>
      <c r="H102" s="13">
        <v>99500</v>
      </c>
      <c r="I102" s="13">
        <v>200100</v>
      </c>
      <c r="J102" s="13">
        <v>-56800</v>
      </c>
      <c r="K102" s="13">
        <v>55200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3934400</v>
      </c>
      <c r="E41" s="13">
        <v>4178900</v>
      </c>
      <c r="F41" s="13">
        <v>3911100</v>
      </c>
      <c r="G41" s="13">
        <v>3559800</v>
      </c>
      <c r="H41" s="13">
        <v>3466200</v>
      </c>
      <c r="I41" s="13">
        <v>3737000</v>
      </c>
      <c r="J41" s="13">
        <v>4354800</v>
      </c>
      <c r="K41" s="13">
        <v>4250100</v>
      </c>
    </row>
    <row r="42" spans="2:11" x14ac:dyDescent="0.2">
      <c r="C42" s="11" t="s">
        <v>50</v>
      </c>
      <c r="D42" s="13">
        <v>189200</v>
      </c>
      <c r="E42" s="13">
        <v>114500</v>
      </c>
      <c r="F42" s="13">
        <v>113600</v>
      </c>
      <c r="G42" s="13">
        <v>60400</v>
      </c>
      <c r="H42" s="13">
        <v>100800</v>
      </c>
      <c r="I42" s="13">
        <v>118000</v>
      </c>
      <c r="J42" s="13">
        <v>249900</v>
      </c>
      <c r="K42" s="13">
        <v>198000</v>
      </c>
    </row>
    <row r="43" spans="2:11" x14ac:dyDescent="0.2">
      <c r="C43" s="11" t="s">
        <v>51</v>
      </c>
      <c r="D43" s="13">
        <v>13809500</v>
      </c>
      <c r="E43" s="13">
        <v>13431900</v>
      </c>
      <c r="F43" s="13">
        <v>11384500</v>
      </c>
      <c r="G43" s="13">
        <v>10936700</v>
      </c>
      <c r="H43" s="13">
        <v>12059400</v>
      </c>
      <c r="I43" s="13">
        <v>11595000</v>
      </c>
      <c r="J43" s="13">
        <v>10125900</v>
      </c>
      <c r="K43" s="13">
        <v>10236200</v>
      </c>
    </row>
    <row r="44" spans="2:11" x14ac:dyDescent="0.2">
      <c r="C44" s="11" t="s">
        <v>52</v>
      </c>
      <c r="D44" s="13">
        <v>9147700</v>
      </c>
      <c r="E44" s="13">
        <v>9118800</v>
      </c>
      <c r="F44" s="13">
        <v>7777600</v>
      </c>
      <c r="G44" s="13">
        <v>6702700</v>
      </c>
      <c r="H44" s="13">
        <v>6218900</v>
      </c>
      <c r="I44" s="13">
        <v>6169600</v>
      </c>
      <c r="J44" s="13">
        <v>5907200</v>
      </c>
      <c r="K44" s="13">
        <v>6371900</v>
      </c>
    </row>
    <row r="45" spans="2:11" x14ac:dyDescent="0.2">
      <c r="C45" s="11" t="s">
        <v>53</v>
      </c>
      <c r="D45" s="13">
        <v>185600</v>
      </c>
      <c r="E45" s="13">
        <v>29900</v>
      </c>
      <c r="F45" s="13">
        <v>94400</v>
      </c>
      <c r="G45" s="13">
        <v>127600</v>
      </c>
      <c r="H45" s="13">
        <v>15400</v>
      </c>
      <c r="I45" s="13">
        <v>107200</v>
      </c>
      <c r="J45" s="13">
        <v>98900</v>
      </c>
      <c r="K45" s="13">
        <v>97800</v>
      </c>
    </row>
    <row r="46" spans="2:11" x14ac:dyDescent="0.2">
      <c r="C46" s="11" t="s">
        <v>54</v>
      </c>
      <c r="D46" s="13">
        <v>28574500</v>
      </c>
      <c r="E46" s="13">
        <v>28206500</v>
      </c>
      <c r="F46" s="13">
        <v>24557300</v>
      </c>
      <c r="G46" s="13">
        <v>22687200</v>
      </c>
      <c r="H46" s="13">
        <v>23227800</v>
      </c>
      <c r="I46" s="13">
        <v>23409200</v>
      </c>
      <c r="J46" s="13">
        <v>22274500</v>
      </c>
      <c r="K46" s="13">
        <v>22940900</v>
      </c>
    </row>
    <row r="47" spans="2:11" x14ac:dyDescent="0.2">
      <c r="C47" s="11" t="s">
        <v>55</v>
      </c>
      <c r="D47" s="13">
        <v>1757000</v>
      </c>
      <c r="E47" s="13">
        <v>1843100</v>
      </c>
      <c r="F47" s="13">
        <v>1772500</v>
      </c>
      <c r="G47" s="13">
        <v>1768400</v>
      </c>
      <c r="H47" s="13">
        <v>1718700</v>
      </c>
      <c r="I47" s="13">
        <v>1719600</v>
      </c>
      <c r="J47" s="13">
        <v>1637400</v>
      </c>
      <c r="K47" s="13">
        <v>1738400</v>
      </c>
    </row>
    <row r="48" spans="2:11" x14ac:dyDescent="0.2">
      <c r="C48" s="11" t="s">
        <v>56</v>
      </c>
      <c r="D48" s="13">
        <v>2754300</v>
      </c>
      <c r="E48" s="13">
        <v>2893100</v>
      </c>
      <c r="F48" s="13">
        <v>2831000</v>
      </c>
      <c r="G48" s="13">
        <v>2919100</v>
      </c>
      <c r="H48" s="13">
        <v>2999300</v>
      </c>
      <c r="I48" s="13">
        <v>3157900</v>
      </c>
      <c r="J48" s="13">
        <v>3123800</v>
      </c>
      <c r="K48" s="13">
        <v>3303900</v>
      </c>
    </row>
    <row r="49" spans="3:11" x14ac:dyDescent="0.2">
      <c r="C49" s="11" t="s">
        <v>57</v>
      </c>
      <c r="D49" s="13">
        <v>8026400</v>
      </c>
      <c r="E49" s="13">
        <v>8257700</v>
      </c>
      <c r="F49" s="13">
        <v>8198800</v>
      </c>
      <c r="G49" s="13">
        <v>8345400</v>
      </c>
      <c r="H49" s="13">
        <v>8519200</v>
      </c>
      <c r="I49" s="13">
        <v>8174800</v>
      </c>
      <c r="J49" s="13">
        <v>8190500</v>
      </c>
      <c r="K49" s="13">
        <v>8267100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417500</v>
      </c>
      <c r="E52" s="13">
        <v>467300</v>
      </c>
      <c r="F52" s="13">
        <v>420100</v>
      </c>
      <c r="G52" s="13">
        <v>397500</v>
      </c>
      <c r="H52" s="13">
        <v>408000</v>
      </c>
      <c r="I52" s="13">
        <v>284700</v>
      </c>
      <c r="J52" s="13">
        <v>210200</v>
      </c>
      <c r="K52" s="13">
        <v>202500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44722300</v>
      </c>
      <c r="E54" s="13">
        <v>44464300</v>
      </c>
      <c r="F54" s="13">
        <v>40484700</v>
      </c>
      <c r="G54" s="13">
        <v>38751000</v>
      </c>
      <c r="H54" s="13">
        <v>39504300</v>
      </c>
      <c r="I54" s="13">
        <v>39256700</v>
      </c>
      <c r="J54" s="13">
        <v>37924400</v>
      </c>
      <c r="K54" s="13">
        <v>38920100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13883800</v>
      </c>
      <c r="E57" s="13">
        <v>14229400</v>
      </c>
      <c r="F57" s="13">
        <v>11924600</v>
      </c>
      <c r="G57" s="13">
        <v>10505400</v>
      </c>
      <c r="H57" s="13">
        <v>10258500</v>
      </c>
      <c r="I57" s="13">
        <v>10872300</v>
      </c>
      <c r="J57" s="13">
        <v>9284200</v>
      </c>
      <c r="K57" s="13">
        <v>9772900</v>
      </c>
    </row>
    <row r="58" spans="3:11" x14ac:dyDescent="0.2">
      <c r="C58" s="11" t="s">
        <v>66</v>
      </c>
      <c r="D58" s="13">
        <v>1147100</v>
      </c>
      <c r="E58" s="13">
        <v>1120100</v>
      </c>
      <c r="F58" s="13">
        <v>1100500</v>
      </c>
      <c r="G58" s="13">
        <v>152000</v>
      </c>
      <c r="H58" s="13">
        <v>176100</v>
      </c>
      <c r="I58" s="13">
        <v>414300</v>
      </c>
      <c r="J58" s="13">
        <v>398800</v>
      </c>
      <c r="K58" s="13">
        <v>395300</v>
      </c>
    </row>
    <row r="59" spans="3:11" x14ac:dyDescent="0.2">
      <c r="C59" s="11" t="s">
        <v>67</v>
      </c>
      <c r="D59" s="13">
        <v>13630400</v>
      </c>
      <c r="E59" s="13">
        <v>13446700</v>
      </c>
      <c r="F59" s="13">
        <v>12443900</v>
      </c>
      <c r="G59" s="13">
        <v>12074400</v>
      </c>
      <c r="H59" s="13">
        <v>13078100</v>
      </c>
      <c r="I59" s="13">
        <v>12621300</v>
      </c>
      <c r="J59" s="13">
        <v>12570400</v>
      </c>
      <c r="K59" s="13">
        <v>12361500</v>
      </c>
    </row>
    <row r="60" spans="3:11" x14ac:dyDescent="0.2">
      <c r="C60" s="11" t="s">
        <v>68</v>
      </c>
      <c r="D60" s="13">
        <v>32904100</v>
      </c>
      <c r="E60" s="13">
        <v>32682100</v>
      </c>
      <c r="F60" s="13">
        <v>28839000</v>
      </c>
      <c r="G60" s="13">
        <v>26059200</v>
      </c>
      <c r="H60" s="13">
        <v>26700700</v>
      </c>
      <c r="I60" s="13">
        <v>27055700</v>
      </c>
      <c r="J60" s="13">
        <v>25378000</v>
      </c>
      <c r="K60" s="13">
        <v>26093400</v>
      </c>
    </row>
    <row r="61" spans="3:11" x14ac:dyDescent="0.2">
      <c r="C61" s="11" t="s">
        <v>69</v>
      </c>
      <c r="D61" s="13">
        <v>2834200</v>
      </c>
      <c r="E61" s="13">
        <v>2830700</v>
      </c>
      <c r="F61" s="13">
        <v>2833100</v>
      </c>
      <c r="G61" s="13">
        <v>3809700</v>
      </c>
      <c r="H61" s="13">
        <v>3826700</v>
      </c>
      <c r="I61" s="13">
        <v>3907300</v>
      </c>
      <c r="J61" s="13">
        <v>3972800</v>
      </c>
      <c r="K61" s="13">
        <v>3964000</v>
      </c>
    </row>
    <row r="62" spans="3:11" x14ac:dyDescent="0.2">
      <c r="C62" s="11" t="s">
        <v>70</v>
      </c>
      <c r="D62" s="13">
        <v>471000</v>
      </c>
      <c r="E62" s="13">
        <v>520500</v>
      </c>
      <c r="F62" s="13">
        <v>504600</v>
      </c>
      <c r="G62" s="13">
        <v>574400</v>
      </c>
      <c r="H62" s="13">
        <v>616000</v>
      </c>
      <c r="I62" s="13">
        <v>584800</v>
      </c>
      <c r="J62" s="13">
        <v>591500</v>
      </c>
      <c r="K62" s="13">
        <v>642700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38581400</v>
      </c>
      <c r="E66" s="13">
        <v>38372800</v>
      </c>
      <c r="F66" s="13">
        <v>34419300</v>
      </c>
      <c r="G66" s="13">
        <v>32669800</v>
      </c>
      <c r="H66" s="13">
        <v>33391300</v>
      </c>
      <c r="I66" s="13">
        <v>33678200</v>
      </c>
      <c r="J66" s="13">
        <v>32067400</v>
      </c>
      <c r="K66" s="13">
        <v>32873000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5875400</v>
      </c>
      <c r="E72" s="13">
        <v>5319200</v>
      </c>
      <c r="F72" s="13">
        <v>5435400</v>
      </c>
      <c r="G72" s="13">
        <v>5207100</v>
      </c>
      <c r="H72" s="13">
        <v>4969500</v>
      </c>
      <c r="I72" s="13">
        <v>4753600</v>
      </c>
      <c r="J72" s="13">
        <v>4963400</v>
      </c>
      <c r="K72" s="13">
        <v>4805900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5028700</v>
      </c>
      <c r="E76" s="13">
        <v>4930000</v>
      </c>
      <c r="F76" s="13">
        <v>5015200</v>
      </c>
      <c r="G76" s="13">
        <v>5035200</v>
      </c>
      <c r="H76" s="13">
        <v>5053100</v>
      </c>
      <c r="I76" s="13">
        <v>4579800</v>
      </c>
      <c r="J76" s="13">
        <v>4861800</v>
      </c>
      <c r="K76" s="13">
        <v>5040200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141000</v>
      </c>
      <c r="E83" s="13">
        <v>140600</v>
      </c>
      <c r="F83" s="13">
        <v>143000</v>
      </c>
      <c r="G83" s="13">
        <v>143800</v>
      </c>
      <c r="H83" s="13">
        <v>135000</v>
      </c>
      <c r="I83" s="13">
        <v>123600</v>
      </c>
      <c r="J83" s="13">
        <v>126300</v>
      </c>
      <c r="K83" s="13">
        <v>129300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344100</v>
      </c>
      <c r="E89" s="13">
        <v>986700</v>
      </c>
      <c r="F89" s="13">
        <v>791400</v>
      </c>
      <c r="G89" s="13">
        <v>543300</v>
      </c>
      <c r="H89" s="13">
        <v>364200</v>
      </c>
      <c r="I89" s="13">
        <v>453800</v>
      </c>
      <c r="J89" s="13">
        <v>649800</v>
      </c>
      <c r="K89" s="13">
        <v>244400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-174300</v>
      </c>
      <c r="E91" s="13">
        <v>-152200</v>
      </c>
      <c r="F91" s="13">
        <v>-154500</v>
      </c>
      <c r="G91" s="13">
        <v>-204400</v>
      </c>
      <c r="H91" s="13">
        <v>-158900</v>
      </c>
      <c r="I91" s="13">
        <v>-191600</v>
      </c>
      <c r="J91" s="13">
        <v>-174800</v>
      </c>
      <c r="K91" s="13">
        <v>-278900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-335200</v>
      </c>
      <c r="E94" s="13">
        <v>-204900</v>
      </c>
      <c r="F94" s="13">
        <v>-319800</v>
      </c>
      <c r="G94" s="13">
        <v>-250300</v>
      </c>
      <c r="H94" s="13">
        <v>-364400</v>
      </c>
      <c r="I94" s="13">
        <v>-468700</v>
      </c>
      <c r="J94" s="13">
        <v>-200000</v>
      </c>
      <c r="K94" s="13">
        <v>-314000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134000</v>
      </c>
      <c r="E96" s="13">
        <v>474300</v>
      </c>
      <c r="F96" s="13" t="s">
        <v>92</v>
      </c>
      <c r="G96" s="13">
        <v>0</v>
      </c>
      <c r="H96" s="13">
        <v>124500</v>
      </c>
      <c r="I96" s="13">
        <v>458800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-99100</v>
      </c>
      <c r="E100" s="13">
        <v>-627000</v>
      </c>
      <c r="F100" s="13">
        <v>-47200</v>
      </c>
      <c r="G100" s="13">
        <v>-154500</v>
      </c>
      <c r="H100" s="13">
        <v>-323400</v>
      </c>
      <c r="I100" s="13">
        <v>-574900</v>
      </c>
      <c r="J100" s="13">
        <v>-283400</v>
      </c>
      <c r="K100" s="13">
        <v>-729100</v>
      </c>
    </row>
    <row r="101" spans="3:11" x14ac:dyDescent="0.2">
      <c r="C101" s="11" t="s">
        <v>19</v>
      </c>
      <c r="D101" s="13">
        <v>52800</v>
      </c>
      <c r="E101" s="13">
        <v>-28000</v>
      </c>
      <c r="F101" s="13">
        <v>-61600</v>
      </c>
      <c r="G101" s="13">
        <v>29900</v>
      </c>
      <c r="H101" s="13">
        <v>86200</v>
      </c>
      <c r="I101" s="13">
        <v>-124300</v>
      </c>
      <c r="J101" s="13">
        <v>-144700</v>
      </c>
      <c r="K101" s="13">
        <v>35600</v>
      </c>
    </row>
    <row r="102" spans="3:11" x14ac:dyDescent="0.2">
      <c r="C102" s="11" t="s">
        <v>20</v>
      </c>
      <c r="D102" s="13">
        <v>-244500</v>
      </c>
      <c r="E102" s="13">
        <v>267800</v>
      </c>
      <c r="F102" s="13">
        <v>351300</v>
      </c>
      <c r="G102" s="13">
        <v>93700</v>
      </c>
      <c r="H102" s="13">
        <v>-270800</v>
      </c>
      <c r="I102" s="13">
        <v>-617800</v>
      </c>
      <c r="J102" s="13">
        <v>104700</v>
      </c>
      <c r="K102" s="13">
        <v>-768800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797000</v>
      </c>
      <c r="E8" s="13">
        <v>817000</v>
      </c>
      <c r="F8" s="13">
        <v>818000</v>
      </c>
      <c r="G8" s="13">
        <v>756000</v>
      </c>
      <c r="H8" s="13">
        <v>771000</v>
      </c>
      <c r="I8" s="13">
        <v>731000</v>
      </c>
      <c r="J8" s="13">
        <v>731000</v>
      </c>
      <c r="K8" s="13">
        <v>670000</v>
      </c>
    </row>
    <row r="9" spans="1:11" x14ac:dyDescent="0.2">
      <c r="C9" s="11" t="s">
        <v>22</v>
      </c>
      <c r="D9" s="13">
        <v>231000</v>
      </c>
      <c r="E9" s="13">
        <v>246000</v>
      </c>
      <c r="F9" s="13">
        <v>236000</v>
      </c>
      <c r="G9" s="13">
        <v>219000</v>
      </c>
      <c r="H9" s="13">
        <v>234000</v>
      </c>
      <c r="I9" s="13">
        <v>218000</v>
      </c>
      <c r="J9" s="13">
        <v>218000</v>
      </c>
      <c r="K9" s="13">
        <v>202000</v>
      </c>
    </row>
    <row r="10" spans="1:11" x14ac:dyDescent="0.2">
      <c r="C10" s="11" t="s">
        <v>23</v>
      </c>
      <c r="D10" s="13">
        <v>566000</v>
      </c>
      <c r="E10" s="13">
        <v>571000</v>
      </c>
      <c r="F10" s="13">
        <v>582000</v>
      </c>
      <c r="G10" s="13">
        <v>537000</v>
      </c>
      <c r="H10" s="13">
        <v>537000</v>
      </c>
      <c r="I10" s="13">
        <v>513000</v>
      </c>
      <c r="J10" s="13">
        <v>513000</v>
      </c>
      <c r="K10" s="13">
        <v>468000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68000</v>
      </c>
      <c r="E12" s="13">
        <v>66000</v>
      </c>
      <c r="F12" s="13">
        <v>66000</v>
      </c>
      <c r="G12" s="13">
        <v>62000</v>
      </c>
      <c r="H12" s="13">
        <v>60000</v>
      </c>
      <c r="I12" s="13">
        <v>55000</v>
      </c>
      <c r="J12" s="13">
        <v>58000</v>
      </c>
      <c r="K12" s="13">
        <v>54000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-10000</v>
      </c>
      <c r="E14" s="13">
        <v>38000</v>
      </c>
      <c r="F14" s="13">
        <v>34000</v>
      </c>
      <c r="G14" s="13">
        <v>11000</v>
      </c>
      <c r="H14" s="13">
        <v>50000</v>
      </c>
      <c r="I14" s="13">
        <v>32000</v>
      </c>
      <c r="J14" s="13">
        <v>31000</v>
      </c>
      <c r="K14" s="13">
        <v>19000</v>
      </c>
    </row>
    <row r="15" spans="1:11" x14ac:dyDescent="0.2">
      <c r="C15" s="11" t="s">
        <v>28</v>
      </c>
      <c r="D15" s="13">
        <v>97000</v>
      </c>
      <c r="E15" s="13">
        <v>90000</v>
      </c>
      <c r="F15" s="13">
        <v>87000</v>
      </c>
      <c r="G15" s="13">
        <v>86000</v>
      </c>
      <c r="H15" s="13">
        <v>57000</v>
      </c>
      <c r="I15" s="13">
        <v>90000</v>
      </c>
      <c r="J15" s="13">
        <v>108000</v>
      </c>
      <c r="K15" s="13">
        <v>101000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611000</v>
      </c>
      <c r="E17" s="13">
        <v>622000</v>
      </c>
      <c r="F17" s="13">
        <v>609000</v>
      </c>
      <c r="G17" s="13">
        <v>585000</v>
      </c>
      <c r="H17" s="13">
        <v>560000</v>
      </c>
      <c r="I17" s="13">
        <v>567000</v>
      </c>
      <c r="J17" s="13">
        <v>587000</v>
      </c>
      <c r="K17" s="13">
        <v>549000</v>
      </c>
    </row>
    <row r="18" spans="3:11" x14ac:dyDescent="0.2">
      <c r="C18" s="11" t="s">
        <v>30</v>
      </c>
      <c r="D18" s="13">
        <v>186000</v>
      </c>
      <c r="E18" s="13">
        <v>195000</v>
      </c>
      <c r="F18" s="13">
        <v>209000</v>
      </c>
      <c r="G18" s="13">
        <v>171000</v>
      </c>
      <c r="H18" s="13">
        <v>211000</v>
      </c>
      <c r="I18" s="13">
        <v>164000</v>
      </c>
      <c r="J18" s="13">
        <v>144000</v>
      </c>
      <c r="K18" s="13">
        <v>121000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8000</v>
      </c>
      <c r="F20" s="13">
        <v>-3000</v>
      </c>
      <c r="G20" s="13">
        <v>-15000</v>
      </c>
      <c r="H20" s="13">
        <v>23000</v>
      </c>
      <c r="I20" s="13">
        <v>-30000</v>
      </c>
      <c r="J20" s="13">
        <v>15000</v>
      </c>
      <c r="K20" s="13">
        <v>1000</v>
      </c>
    </row>
    <row r="21" spans="3:11" x14ac:dyDescent="0.2">
      <c r="C21" s="11" t="s">
        <v>33</v>
      </c>
      <c r="D21" s="13">
        <v>284000</v>
      </c>
      <c r="E21" s="13">
        <v>277000</v>
      </c>
      <c r="F21" s="13">
        <v>299000</v>
      </c>
      <c r="G21" s="13">
        <v>272000</v>
      </c>
      <c r="H21" s="13">
        <v>245000</v>
      </c>
      <c r="I21" s="13">
        <v>284000</v>
      </c>
      <c r="J21" s="13">
        <v>237000</v>
      </c>
      <c r="K21" s="13">
        <v>221000</v>
      </c>
    </row>
    <row r="22" spans="3:11" x14ac:dyDescent="0.2">
      <c r="C22" s="11" t="s">
        <v>34</v>
      </c>
      <c r="D22" s="13">
        <v>70000</v>
      </c>
      <c r="E22" s="13">
        <v>73000</v>
      </c>
      <c r="F22" s="13">
        <v>75000</v>
      </c>
      <c r="G22" s="13">
        <v>75000</v>
      </c>
      <c r="H22" s="13">
        <v>78000</v>
      </c>
      <c r="I22" s="13">
        <v>78000</v>
      </c>
      <c r="J22" s="13">
        <v>78000</v>
      </c>
      <c r="K22" s="13">
        <v>75000</v>
      </c>
    </row>
    <row r="23" spans="3:11" x14ac:dyDescent="0.2">
      <c r="C23" s="11" t="s">
        <v>35</v>
      </c>
      <c r="D23" s="13">
        <v>132000</v>
      </c>
      <c r="E23" s="13">
        <v>81000</v>
      </c>
      <c r="F23" s="13">
        <v>108000</v>
      </c>
      <c r="G23" s="13">
        <v>100000</v>
      </c>
      <c r="H23" s="13">
        <v>66000</v>
      </c>
      <c r="I23" s="13">
        <v>94000</v>
      </c>
      <c r="J23" s="13">
        <v>20000</v>
      </c>
      <c r="K23" s="13">
        <v>26000</v>
      </c>
    </row>
    <row r="24" spans="3:11" x14ac:dyDescent="0.2">
      <c r="C24" s="11" t="s">
        <v>36</v>
      </c>
      <c r="D24" s="13">
        <v>24000</v>
      </c>
      <c r="E24" s="13">
        <v>17000</v>
      </c>
      <c r="F24" s="13">
        <v>26000</v>
      </c>
      <c r="G24" s="13">
        <v>18000</v>
      </c>
      <c r="H24" s="13">
        <v>-2000</v>
      </c>
      <c r="I24" s="13">
        <v>14000</v>
      </c>
      <c r="J24" s="13">
        <v>15000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108000</v>
      </c>
      <c r="E26" s="13">
        <v>64000</v>
      </c>
      <c r="F26" s="13">
        <v>82000</v>
      </c>
      <c r="G26" s="13">
        <v>82000</v>
      </c>
      <c r="H26" s="13">
        <v>68000</v>
      </c>
      <c r="I26" s="13">
        <v>80000</v>
      </c>
      <c r="J26" s="13">
        <v>5000</v>
      </c>
      <c r="K26" s="13">
        <v>27000</v>
      </c>
    </row>
    <row r="27" spans="3:11" x14ac:dyDescent="0.2">
      <c r="C27" s="11" t="s">
        <v>38</v>
      </c>
      <c r="D27" s="13">
        <v>108000</v>
      </c>
      <c r="E27" s="13">
        <v>64000</v>
      </c>
      <c r="F27" s="13">
        <v>82000</v>
      </c>
      <c r="G27" s="13">
        <v>82000</v>
      </c>
      <c r="H27" s="13">
        <v>67000</v>
      </c>
      <c r="I27" s="13">
        <v>75000</v>
      </c>
      <c r="J27" s="13">
        <v>-1000</v>
      </c>
      <c r="K27" s="13">
        <v>22000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-8000</v>
      </c>
      <c r="F32" s="13">
        <v>3000</v>
      </c>
      <c r="G32" s="13">
        <v>15000</v>
      </c>
      <c r="H32" s="13">
        <v>-23000</v>
      </c>
      <c r="I32" s="13">
        <v>30000</v>
      </c>
      <c r="J32" s="13">
        <v>-15000</v>
      </c>
      <c r="K32" s="13">
        <v>-1000</v>
      </c>
    </row>
    <row r="33" spans="2:11" x14ac:dyDescent="0.2">
      <c r="C33" s="11" t="s">
        <v>44</v>
      </c>
      <c r="D33" s="13">
        <v>108000</v>
      </c>
      <c r="E33" s="13">
        <v>64000</v>
      </c>
      <c r="F33" s="13">
        <v>82000</v>
      </c>
      <c r="G33" s="13">
        <v>82000</v>
      </c>
      <c r="H33" s="13">
        <v>67000</v>
      </c>
      <c r="I33" s="13">
        <v>75000</v>
      </c>
      <c r="J33" s="13">
        <v>-1000</v>
      </c>
      <c r="K33" s="13">
        <v>22000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108000</v>
      </c>
      <c r="E35" s="13">
        <v>64000</v>
      </c>
      <c r="F35" s="13">
        <v>82000</v>
      </c>
      <c r="G35" s="13">
        <v>82000</v>
      </c>
      <c r="H35" s="13">
        <v>67000</v>
      </c>
      <c r="I35" s="13">
        <v>75000</v>
      </c>
      <c r="J35" s="13">
        <v>-1000</v>
      </c>
      <c r="K35" s="13">
        <v>22000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196000</v>
      </c>
      <c r="E41" s="13">
        <v>347000</v>
      </c>
      <c r="F41" s="13">
        <v>321000</v>
      </c>
      <c r="G41" s="13">
        <v>450000</v>
      </c>
      <c r="H41" s="13">
        <v>425000</v>
      </c>
      <c r="I41" s="13">
        <v>891000</v>
      </c>
      <c r="J41" s="13">
        <v>909000</v>
      </c>
      <c r="K41" s="13">
        <v>931000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628000</v>
      </c>
      <c r="E43" s="13">
        <v>615000</v>
      </c>
      <c r="F43" s="13">
        <v>601000</v>
      </c>
      <c r="G43" s="13">
        <v>504000</v>
      </c>
      <c r="H43" s="13">
        <v>530000</v>
      </c>
      <c r="I43" s="13">
        <v>497000</v>
      </c>
      <c r="J43" s="13">
        <v>522000</v>
      </c>
      <c r="K43" s="13">
        <v>458000</v>
      </c>
    </row>
    <row r="44" spans="2:11" x14ac:dyDescent="0.2">
      <c r="C44" s="11" t="s">
        <v>52</v>
      </c>
      <c r="D44" s="13">
        <v>158000</v>
      </c>
      <c r="E44" s="13">
        <v>183000</v>
      </c>
      <c r="F44" s="13">
        <v>186000</v>
      </c>
      <c r="G44" s="13">
        <v>175000</v>
      </c>
      <c r="H44" s="13">
        <v>177000</v>
      </c>
      <c r="I44" s="13">
        <v>183000</v>
      </c>
      <c r="J44" s="13">
        <v>183000</v>
      </c>
      <c r="K44" s="13">
        <v>172000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1183000</v>
      </c>
      <c r="E46" s="13">
        <v>1279000</v>
      </c>
      <c r="F46" s="13">
        <v>1289000</v>
      </c>
      <c r="G46" s="13">
        <v>1340000</v>
      </c>
      <c r="H46" s="13">
        <v>1311000</v>
      </c>
      <c r="I46" s="13">
        <v>1720000</v>
      </c>
      <c r="J46" s="13">
        <v>1735000</v>
      </c>
      <c r="K46" s="13">
        <v>1762000</v>
      </c>
    </row>
    <row r="47" spans="2:11" x14ac:dyDescent="0.2">
      <c r="C47" s="11" t="s">
        <v>55</v>
      </c>
      <c r="D47" s="13">
        <v>19000</v>
      </c>
      <c r="E47" s="13">
        <v>10000</v>
      </c>
      <c r="F47" s="13">
        <v>28000</v>
      </c>
      <c r="G47" s="13">
        <v>28000</v>
      </c>
      <c r="H47" s="13">
        <v>20000</v>
      </c>
      <c r="I47" s="13">
        <v>40000</v>
      </c>
      <c r="J47" s="13">
        <v>34000</v>
      </c>
      <c r="K47" s="13">
        <v>21000</v>
      </c>
    </row>
    <row r="48" spans="2:11" x14ac:dyDescent="0.2">
      <c r="C48" s="11" t="s">
        <v>56</v>
      </c>
      <c r="D48" s="13">
        <v>330000</v>
      </c>
      <c r="E48" s="13">
        <v>328000</v>
      </c>
      <c r="F48" s="13">
        <v>314000</v>
      </c>
      <c r="G48" s="13">
        <v>294000</v>
      </c>
      <c r="H48" s="13">
        <v>288000</v>
      </c>
      <c r="I48" s="13">
        <v>272000</v>
      </c>
      <c r="J48" s="13">
        <v>257000</v>
      </c>
      <c r="K48" s="13">
        <v>261000</v>
      </c>
    </row>
    <row r="49" spans="3:11" x14ac:dyDescent="0.2">
      <c r="C49" s="11" t="s">
        <v>57</v>
      </c>
      <c r="D49" s="13">
        <v>3505000</v>
      </c>
      <c r="E49" s="13">
        <v>3616000</v>
      </c>
      <c r="F49" s="13">
        <v>3616000</v>
      </c>
      <c r="G49" s="13">
        <v>3653000</v>
      </c>
      <c r="H49" s="13">
        <v>3708000</v>
      </c>
      <c r="I49" s="13">
        <v>3692000</v>
      </c>
      <c r="J49" s="13">
        <v>3765000</v>
      </c>
      <c r="K49" s="13">
        <v>3806000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58000</v>
      </c>
      <c r="E52" s="13">
        <v>55000</v>
      </c>
      <c r="F52" s="13">
        <v>51000</v>
      </c>
      <c r="G52" s="13">
        <v>50000</v>
      </c>
      <c r="H52" s="13">
        <v>46000</v>
      </c>
      <c r="I52" s="13">
        <v>40000</v>
      </c>
      <c r="J52" s="13">
        <v>47000</v>
      </c>
      <c r="K52" s="13">
        <v>46000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5421000</v>
      </c>
      <c r="E54" s="13">
        <v>5596000</v>
      </c>
      <c r="F54" s="13">
        <v>5538000</v>
      </c>
      <c r="G54" s="13">
        <v>5588000</v>
      </c>
      <c r="H54" s="13">
        <v>5552000</v>
      </c>
      <c r="I54" s="13">
        <v>5887000</v>
      </c>
      <c r="J54" s="13">
        <v>5962000</v>
      </c>
      <c r="K54" s="13">
        <v>6022000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216000</v>
      </c>
      <c r="E57" s="13">
        <v>200000</v>
      </c>
      <c r="F57" s="13">
        <v>277000</v>
      </c>
      <c r="G57" s="13">
        <v>211000</v>
      </c>
      <c r="H57" s="13">
        <v>241000</v>
      </c>
      <c r="I57" s="13">
        <v>162000</v>
      </c>
      <c r="J57" s="13">
        <v>171000</v>
      </c>
      <c r="K57" s="13">
        <v>189000</v>
      </c>
    </row>
    <row r="58" spans="3:11" x14ac:dyDescent="0.2">
      <c r="C58" s="11" t="s">
        <v>66</v>
      </c>
      <c r="D58" s="13">
        <v>39000</v>
      </c>
      <c r="E58" s="13">
        <v>41000</v>
      </c>
      <c r="F58" s="13">
        <v>40000</v>
      </c>
      <c r="G58" s="13">
        <v>41000</v>
      </c>
      <c r="H58" s="13">
        <v>41000</v>
      </c>
      <c r="I58" s="13">
        <v>39000</v>
      </c>
      <c r="J58" s="13">
        <v>41000</v>
      </c>
      <c r="K58" s="13">
        <v>41000</v>
      </c>
    </row>
    <row r="59" spans="3:11" x14ac:dyDescent="0.2">
      <c r="C59" s="11" t="s">
        <v>67</v>
      </c>
      <c r="D59" s="13">
        <v>198000</v>
      </c>
      <c r="E59" s="13">
        <v>113000</v>
      </c>
      <c r="F59" s="13">
        <v>88000</v>
      </c>
      <c r="G59" s="13">
        <v>115000</v>
      </c>
      <c r="H59" s="13">
        <v>136000</v>
      </c>
      <c r="I59" s="13">
        <v>87000</v>
      </c>
      <c r="J59" s="13">
        <v>67000</v>
      </c>
      <c r="K59" s="13">
        <v>115000</v>
      </c>
    </row>
    <row r="60" spans="3:11" x14ac:dyDescent="0.2">
      <c r="C60" s="11" t="s">
        <v>68</v>
      </c>
      <c r="D60" s="13">
        <v>735000</v>
      </c>
      <c r="E60" s="13">
        <v>680000</v>
      </c>
      <c r="F60" s="13">
        <v>696000</v>
      </c>
      <c r="G60" s="13">
        <v>677000</v>
      </c>
      <c r="H60" s="13">
        <v>696000</v>
      </c>
      <c r="I60" s="13">
        <v>619000</v>
      </c>
      <c r="J60" s="13">
        <v>577000</v>
      </c>
      <c r="K60" s="13">
        <v>642000</v>
      </c>
    </row>
    <row r="61" spans="3:11" x14ac:dyDescent="0.2">
      <c r="C61" s="11" t="s">
        <v>69</v>
      </c>
      <c r="D61" s="13">
        <v>3878000</v>
      </c>
      <c r="E61" s="13">
        <v>3883000</v>
      </c>
      <c r="F61" s="13">
        <v>3880000</v>
      </c>
      <c r="G61" s="13">
        <v>3886000</v>
      </c>
      <c r="H61" s="13">
        <v>3891000</v>
      </c>
      <c r="I61" s="13">
        <v>3885000</v>
      </c>
      <c r="J61" s="13">
        <v>3894000</v>
      </c>
      <c r="K61" s="13">
        <v>3902000</v>
      </c>
    </row>
    <row r="62" spans="3:11" x14ac:dyDescent="0.2">
      <c r="C62" s="11" t="s">
        <v>70</v>
      </c>
      <c r="D62" s="13">
        <v>160000</v>
      </c>
      <c r="E62" s="13">
        <v>155000</v>
      </c>
      <c r="F62" s="13">
        <v>157000</v>
      </c>
      <c r="G62" s="13">
        <v>170000</v>
      </c>
      <c r="H62" s="13">
        <v>178000</v>
      </c>
      <c r="I62" s="13">
        <v>194000</v>
      </c>
      <c r="J62" s="13">
        <v>210000</v>
      </c>
      <c r="K62" s="13">
        <v>223000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4785000</v>
      </c>
      <c r="E66" s="13">
        <v>4738000</v>
      </c>
      <c r="F66" s="13">
        <v>4752000</v>
      </c>
      <c r="G66" s="13">
        <v>4753000</v>
      </c>
      <c r="H66" s="13">
        <v>4787000</v>
      </c>
      <c r="I66" s="13">
        <v>4741000</v>
      </c>
      <c r="J66" s="13">
        <v>4732000</v>
      </c>
      <c r="K66" s="13">
        <v>4838000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1016000</v>
      </c>
      <c r="E72" s="13">
        <v>908000</v>
      </c>
      <c r="F72" s="13">
        <v>844000</v>
      </c>
      <c r="G72" s="13">
        <v>762000</v>
      </c>
      <c r="H72" s="13">
        <v>680000</v>
      </c>
      <c r="I72" s="13">
        <v>613000</v>
      </c>
      <c r="J72" s="13">
        <v>538000</v>
      </c>
      <c r="K72" s="13">
        <v>539000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636000</v>
      </c>
      <c r="E76" s="13">
        <v>858000</v>
      </c>
      <c r="F76" s="13">
        <v>786000</v>
      </c>
      <c r="G76" s="13">
        <v>835000</v>
      </c>
      <c r="H76" s="13">
        <v>765000</v>
      </c>
      <c r="I76" s="13">
        <v>959000</v>
      </c>
      <c r="J76" s="13">
        <v>1048000</v>
      </c>
      <c r="K76" s="13">
        <v>1008000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108000</v>
      </c>
      <c r="E81" s="13">
        <v>64000</v>
      </c>
      <c r="F81" s="13">
        <v>82000</v>
      </c>
      <c r="G81" s="13">
        <v>82000</v>
      </c>
      <c r="H81" s="13">
        <v>67000</v>
      </c>
      <c r="I81" s="13">
        <v>75000</v>
      </c>
      <c r="J81" s="13">
        <v>-1000</v>
      </c>
      <c r="K81" s="13">
        <v>22000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30000</v>
      </c>
      <c r="E83" s="13">
        <v>30000</v>
      </c>
      <c r="F83" s="13">
        <v>29000</v>
      </c>
      <c r="G83" s="13">
        <v>28000</v>
      </c>
      <c r="H83" s="13">
        <v>29000</v>
      </c>
      <c r="I83" s="13">
        <v>27000</v>
      </c>
      <c r="J83" s="13">
        <v>27000</v>
      </c>
      <c r="K83" s="13">
        <v>28000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202000</v>
      </c>
      <c r="E89" s="13">
        <v>118000</v>
      </c>
      <c r="F89" s="13">
        <v>141000</v>
      </c>
      <c r="G89" s="13">
        <v>171000</v>
      </c>
      <c r="H89" s="13">
        <v>167000</v>
      </c>
      <c r="I89" s="13">
        <v>204000</v>
      </c>
      <c r="J89" s="13">
        <v>34000</v>
      </c>
      <c r="K89" s="13">
        <v>185000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-70000</v>
      </c>
      <c r="E91" s="13">
        <v>-71000</v>
      </c>
      <c r="F91" s="13">
        <v>-87000</v>
      </c>
      <c r="G91" s="13">
        <v>-66000</v>
      </c>
      <c r="H91" s="13">
        <v>-60000</v>
      </c>
      <c r="I91" s="13">
        <v>-70000</v>
      </c>
      <c r="J91" s="13">
        <v>-59000</v>
      </c>
      <c r="K91" s="13">
        <v>-53000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-29000</v>
      </c>
      <c r="E94" s="13">
        <v>-71000</v>
      </c>
      <c r="F94" s="13">
        <v>-87000</v>
      </c>
      <c r="G94" s="13">
        <v>-71000</v>
      </c>
      <c r="H94" s="13">
        <v>-61000</v>
      </c>
      <c r="I94" s="13">
        <v>-72000</v>
      </c>
      <c r="J94" s="13">
        <v>-61000</v>
      </c>
      <c r="K94" s="13">
        <v>-57000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-262000</v>
      </c>
      <c r="E100" s="13">
        <v>-65000</v>
      </c>
      <c r="F100" s="13">
        <v>-185000</v>
      </c>
      <c r="G100" s="13">
        <v>-65000</v>
      </c>
      <c r="H100" s="13">
        <v>-537000</v>
      </c>
      <c r="I100" s="13">
        <v>-146000</v>
      </c>
      <c r="J100" s="13">
        <v>-40000</v>
      </c>
      <c r="K100" s="13">
        <v>-65000</v>
      </c>
    </row>
    <row r="101" spans="3:11" x14ac:dyDescent="0.2">
      <c r="C101" s="11" t="s">
        <v>19</v>
      </c>
      <c r="D101" s="13">
        <v>5000</v>
      </c>
      <c r="E101" s="13">
        <v>-3000</v>
      </c>
      <c r="F101" s="13">
        <v>1000</v>
      </c>
      <c r="G101" s="13" t="s">
        <v>92</v>
      </c>
      <c r="H101" s="13">
        <v>6000</v>
      </c>
      <c r="I101" s="13">
        <v>-6000</v>
      </c>
      <c r="J101" s="13">
        <v>-5000</v>
      </c>
      <c r="K101" s="13">
        <v>-1000</v>
      </c>
    </row>
    <row r="102" spans="3:11" x14ac:dyDescent="0.2">
      <c r="C102" s="11" t="s">
        <v>20</v>
      </c>
      <c r="D102" s="13">
        <v>-95000</v>
      </c>
      <c r="E102" s="13">
        <v>-15000</v>
      </c>
      <c r="F102" s="13">
        <v>-131000</v>
      </c>
      <c r="G102" s="13">
        <v>32000</v>
      </c>
      <c r="H102" s="13">
        <v>-426000</v>
      </c>
      <c r="I102" s="13">
        <v>-17000</v>
      </c>
      <c r="J102" s="13">
        <v>-66000</v>
      </c>
      <c r="K102" s="13">
        <v>63000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636700</v>
      </c>
      <c r="E41" s="13">
        <v>471800</v>
      </c>
      <c r="F41" s="13">
        <v>471400</v>
      </c>
      <c r="G41" s="13">
        <v>417500</v>
      </c>
      <c r="H41" s="13">
        <v>548200</v>
      </c>
      <c r="I41" s="13">
        <v>466800</v>
      </c>
      <c r="J41" s="13">
        <v>346100</v>
      </c>
      <c r="K41" s="13">
        <v>1901300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713300</v>
      </c>
      <c r="E43" s="13">
        <v>780700</v>
      </c>
      <c r="F43" s="13">
        <v>861500</v>
      </c>
      <c r="G43" s="13">
        <v>922400</v>
      </c>
      <c r="H43" s="13">
        <v>1131900</v>
      </c>
      <c r="I43" s="13">
        <v>761000</v>
      </c>
      <c r="J43" s="13">
        <v>894100</v>
      </c>
      <c r="K43" s="13">
        <v>943100</v>
      </c>
    </row>
    <row r="44" spans="2:11" x14ac:dyDescent="0.2">
      <c r="C44" s="11" t="s">
        <v>52</v>
      </c>
      <c r="D44" s="13">
        <v>1395600</v>
      </c>
      <c r="E44" s="13">
        <v>1506800</v>
      </c>
      <c r="F44" s="13">
        <v>1496800</v>
      </c>
      <c r="G44" s="13">
        <v>1460800</v>
      </c>
      <c r="H44" s="13">
        <v>1503300</v>
      </c>
      <c r="I44" s="13">
        <v>1591900</v>
      </c>
      <c r="J44" s="13">
        <v>1841700</v>
      </c>
      <c r="K44" s="13">
        <v>2015400</v>
      </c>
    </row>
    <row r="45" spans="2:11" x14ac:dyDescent="0.2">
      <c r="C45" s="11" t="s">
        <v>53</v>
      </c>
      <c r="D45" s="13">
        <v>825100</v>
      </c>
      <c r="E45" s="13">
        <v>953600</v>
      </c>
      <c r="F45" s="13">
        <v>455400</v>
      </c>
      <c r="G45" s="13">
        <v>417500</v>
      </c>
      <c r="H45" s="13">
        <v>32100</v>
      </c>
      <c r="I45" s="13">
        <v>439200</v>
      </c>
      <c r="J45" s="13">
        <v>472700</v>
      </c>
      <c r="K45" s="13">
        <v>1874200</v>
      </c>
    </row>
    <row r="46" spans="2:11" x14ac:dyDescent="0.2">
      <c r="C46" s="11" t="s">
        <v>54</v>
      </c>
      <c r="D46" s="13">
        <v>3570800</v>
      </c>
      <c r="E46" s="13">
        <v>3712900</v>
      </c>
      <c r="F46" s="13">
        <v>3285100</v>
      </c>
      <c r="G46" s="13">
        <v>3218300</v>
      </c>
      <c r="H46" s="13">
        <v>3215400</v>
      </c>
      <c r="I46" s="13">
        <v>3258900</v>
      </c>
      <c r="J46" s="13">
        <v>3554600</v>
      </c>
      <c r="K46" s="13">
        <v>6734000</v>
      </c>
    </row>
    <row r="47" spans="2:11" x14ac:dyDescent="0.2">
      <c r="C47" s="11" t="s">
        <v>55</v>
      </c>
      <c r="D47" s="13">
        <v>730900</v>
      </c>
      <c r="E47" s="13">
        <v>826500</v>
      </c>
      <c r="F47" s="13">
        <v>831500</v>
      </c>
      <c r="G47" s="13">
        <v>893300</v>
      </c>
      <c r="H47" s="13">
        <v>949500</v>
      </c>
      <c r="I47" s="13">
        <v>1221400</v>
      </c>
      <c r="J47" s="13">
        <v>1355900</v>
      </c>
      <c r="K47" s="13">
        <v>103200</v>
      </c>
    </row>
    <row r="48" spans="2:11" x14ac:dyDescent="0.2">
      <c r="C48" s="11" t="s">
        <v>56</v>
      </c>
      <c r="D48" s="13">
        <v>2542700</v>
      </c>
      <c r="E48" s="13">
        <v>2645500</v>
      </c>
      <c r="F48" s="13">
        <v>2739700</v>
      </c>
      <c r="G48" s="13">
        <v>2795300</v>
      </c>
      <c r="H48" s="13">
        <v>2524600</v>
      </c>
      <c r="I48" s="13">
        <v>2818600</v>
      </c>
      <c r="J48" s="13">
        <v>2913800</v>
      </c>
      <c r="K48" s="13">
        <v>2931300</v>
      </c>
    </row>
    <row r="49" spans="3:11" x14ac:dyDescent="0.2">
      <c r="C49" s="11" t="s">
        <v>57</v>
      </c>
      <c r="D49" s="13">
        <v>2620400</v>
      </c>
      <c r="E49" s="13">
        <v>2699100</v>
      </c>
      <c r="F49" s="13">
        <v>2927200</v>
      </c>
      <c r="G49" s="13">
        <v>2959300</v>
      </c>
      <c r="H49" s="13">
        <v>2901500</v>
      </c>
      <c r="I49" s="13">
        <v>3434600</v>
      </c>
      <c r="J49" s="13">
        <v>3514200</v>
      </c>
      <c r="K49" s="13">
        <v>3523500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416200</v>
      </c>
      <c r="E52" s="13">
        <v>456200</v>
      </c>
      <c r="F52" s="13">
        <v>412500</v>
      </c>
      <c r="G52" s="13">
        <v>417500</v>
      </c>
      <c r="H52" s="13">
        <v>824600</v>
      </c>
      <c r="I52" s="13">
        <v>393700</v>
      </c>
      <c r="J52" s="13">
        <v>390800</v>
      </c>
      <c r="K52" s="13">
        <v>218400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10053800</v>
      </c>
      <c r="E54" s="13">
        <v>10537600</v>
      </c>
      <c r="F54" s="13">
        <v>10381400</v>
      </c>
      <c r="G54" s="13">
        <v>10476900</v>
      </c>
      <c r="H54" s="13">
        <v>10683100</v>
      </c>
      <c r="I54" s="13">
        <v>11193900</v>
      </c>
      <c r="J54" s="13">
        <v>11799100</v>
      </c>
      <c r="K54" s="13">
        <v>13572400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670900</v>
      </c>
      <c r="E57" s="13">
        <v>632400</v>
      </c>
      <c r="F57" s="13">
        <v>696500</v>
      </c>
      <c r="G57" s="13">
        <v>655900</v>
      </c>
      <c r="H57" s="13">
        <v>645500</v>
      </c>
      <c r="I57" s="13">
        <v>626600</v>
      </c>
      <c r="J57" s="13">
        <v>667000</v>
      </c>
      <c r="K57" s="13">
        <v>767100</v>
      </c>
    </row>
    <row r="58" spans="3:11" x14ac:dyDescent="0.2">
      <c r="C58" s="11" t="s">
        <v>66</v>
      </c>
      <c r="D58" s="13">
        <v>604600</v>
      </c>
      <c r="E58" s="13">
        <v>653600</v>
      </c>
      <c r="F58" s="13">
        <v>604300</v>
      </c>
      <c r="G58" s="13">
        <v>75500</v>
      </c>
      <c r="H58" s="13">
        <v>79600</v>
      </c>
      <c r="I58" s="13">
        <v>93100</v>
      </c>
      <c r="J58" s="13">
        <v>289300</v>
      </c>
      <c r="K58" s="13">
        <v>2879200</v>
      </c>
    </row>
    <row r="59" spans="3:11" x14ac:dyDescent="0.2">
      <c r="C59" s="11" t="s">
        <v>67</v>
      </c>
      <c r="D59" s="13">
        <v>560100</v>
      </c>
      <c r="E59" s="13">
        <v>604500</v>
      </c>
      <c r="F59" s="13">
        <v>549700</v>
      </c>
      <c r="G59" s="13">
        <v>564200</v>
      </c>
      <c r="H59" s="13">
        <v>379100</v>
      </c>
      <c r="I59" s="13">
        <v>502800</v>
      </c>
      <c r="J59" s="13">
        <v>488000</v>
      </c>
      <c r="K59" s="13">
        <v>1015900</v>
      </c>
    </row>
    <row r="60" spans="3:11" x14ac:dyDescent="0.2">
      <c r="C60" s="11" t="s">
        <v>68</v>
      </c>
      <c r="D60" s="13">
        <v>1835600</v>
      </c>
      <c r="E60" s="13">
        <v>1890500</v>
      </c>
      <c r="F60" s="13">
        <v>1850400</v>
      </c>
      <c r="G60" s="13">
        <v>1295700</v>
      </c>
      <c r="H60" s="13">
        <v>1297700</v>
      </c>
      <c r="I60" s="13">
        <v>1222500</v>
      </c>
      <c r="J60" s="13">
        <v>1444300</v>
      </c>
      <c r="K60" s="13">
        <v>4662100</v>
      </c>
    </row>
    <row r="61" spans="3:11" x14ac:dyDescent="0.2">
      <c r="C61" s="11" t="s">
        <v>69</v>
      </c>
      <c r="D61" s="13">
        <v>2513700</v>
      </c>
      <c r="E61" s="13">
        <v>2706900</v>
      </c>
      <c r="F61" s="13">
        <v>2606900</v>
      </c>
      <c r="G61" s="13">
        <v>3170800</v>
      </c>
      <c r="H61" s="13">
        <v>3247500</v>
      </c>
      <c r="I61" s="13">
        <v>3099100</v>
      </c>
      <c r="J61" s="13">
        <v>3194300</v>
      </c>
      <c r="K61" s="13">
        <v>3181200</v>
      </c>
    </row>
    <row r="62" spans="3:11" x14ac:dyDescent="0.2">
      <c r="C62" s="11" t="s">
        <v>70</v>
      </c>
      <c r="D62" s="13">
        <v>332300</v>
      </c>
      <c r="E62" s="13">
        <v>378100</v>
      </c>
      <c r="F62" s="13">
        <v>379300</v>
      </c>
      <c r="G62" s="13">
        <v>391600</v>
      </c>
      <c r="H62" s="13">
        <v>364800</v>
      </c>
      <c r="I62" s="13">
        <v>385300</v>
      </c>
      <c r="J62" s="13">
        <v>396300</v>
      </c>
      <c r="K62" s="13">
        <v>387900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5299700</v>
      </c>
      <c r="E66" s="13">
        <v>5654700</v>
      </c>
      <c r="F66" s="13">
        <v>5492300</v>
      </c>
      <c r="G66" s="13">
        <v>5556200</v>
      </c>
      <c r="H66" s="13">
        <v>5701300</v>
      </c>
      <c r="I66" s="13">
        <v>5235000</v>
      </c>
      <c r="J66" s="13">
        <v>5671400</v>
      </c>
      <c r="K66" s="13">
        <v>8918900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-183200</v>
      </c>
      <c r="E72" s="13">
        <v>-126000</v>
      </c>
      <c r="F72" s="13">
        <v>-122100</v>
      </c>
      <c r="G72" s="13">
        <v>-105700</v>
      </c>
      <c r="H72" s="13">
        <v>489700</v>
      </c>
      <c r="I72" s="13">
        <v>1265900</v>
      </c>
      <c r="J72" s="13">
        <v>1448700</v>
      </c>
      <c r="K72" s="13">
        <v>-47800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4747900</v>
      </c>
      <c r="E76" s="13">
        <v>4876200</v>
      </c>
      <c r="F76" s="13">
        <v>4882700</v>
      </c>
      <c r="G76" s="13">
        <v>4914200</v>
      </c>
      <c r="H76" s="13">
        <v>4975100</v>
      </c>
      <c r="I76" s="13">
        <v>5952600</v>
      </c>
      <c r="J76" s="13">
        <v>6121200</v>
      </c>
      <c r="K76" s="13">
        <v>4646900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105000</v>
      </c>
      <c r="E83" s="13">
        <v>113300</v>
      </c>
      <c r="F83" s="13">
        <v>104800</v>
      </c>
      <c r="G83" s="13">
        <v>104300</v>
      </c>
      <c r="H83" s="13">
        <v>96200</v>
      </c>
      <c r="I83" s="13">
        <v>97100</v>
      </c>
      <c r="J83" s="13">
        <v>102400</v>
      </c>
      <c r="K83" s="13">
        <v>103300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364400</v>
      </c>
      <c r="E89" s="13">
        <v>65800</v>
      </c>
      <c r="F89" s="13">
        <v>155400</v>
      </c>
      <c r="G89" s="13">
        <v>-51800</v>
      </c>
      <c r="H89" s="13">
        <v>244300</v>
      </c>
      <c r="I89" s="13">
        <v>412800</v>
      </c>
      <c r="J89" s="13">
        <v>72100</v>
      </c>
      <c r="K89" s="13">
        <v>174900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-151200</v>
      </c>
      <c r="E91" s="13">
        <v>-81400</v>
      </c>
      <c r="F91" s="13">
        <v>-66400</v>
      </c>
      <c r="G91" s="13">
        <v>-42100</v>
      </c>
      <c r="H91" s="13">
        <v>-145900</v>
      </c>
      <c r="I91" s="13">
        <v>-72000</v>
      </c>
      <c r="J91" s="13">
        <v>-73100</v>
      </c>
      <c r="K91" s="13">
        <v>-64100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-324100</v>
      </c>
      <c r="E94" s="13">
        <v>112600</v>
      </c>
      <c r="F94" s="13">
        <v>-143600</v>
      </c>
      <c r="G94" s="13">
        <v>89500</v>
      </c>
      <c r="H94" s="13">
        <v>-213300</v>
      </c>
      <c r="I94" s="13">
        <v>-196900</v>
      </c>
      <c r="J94" s="13">
        <v>1080800</v>
      </c>
      <c r="K94" s="13">
        <v>-204300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 t="s">
        <v>92</v>
      </c>
      <c r="F96" s="13">
        <v>9600</v>
      </c>
      <c r="G96" s="13" t="s">
        <v>92</v>
      </c>
      <c r="H96" s="13">
        <v>0</v>
      </c>
      <c r="I96" s="13" t="s">
        <v>92</v>
      </c>
      <c r="J96" s="13">
        <v>99300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-31100</v>
      </c>
      <c r="E100" s="13">
        <v>-3300</v>
      </c>
      <c r="F100" s="13">
        <v>-38600</v>
      </c>
      <c r="G100" s="13">
        <v>-30200</v>
      </c>
      <c r="H100" s="13">
        <v>-49700</v>
      </c>
      <c r="I100" s="13">
        <v>-217000</v>
      </c>
      <c r="J100" s="13">
        <v>-1351500</v>
      </c>
      <c r="K100" s="13">
        <v>23900</v>
      </c>
    </row>
    <row r="101" spans="3:11" x14ac:dyDescent="0.2">
      <c r="C101" s="11" t="s">
        <v>19</v>
      </c>
      <c r="D101" s="13">
        <v>-7700</v>
      </c>
      <c r="E101" s="13">
        <v>2100</v>
      </c>
      <c r="F101" s="13" t="s">
        <v>92</v>
      </c>
      <c r="G101" s="13">
        <v>-4300</v>
      </c>
      <c r="H101" s="13">
        <v>-13900</v>
      </c>
      <c r="I101" s="13">
        <v>4900</v>
      </c>
      <c r="J101" s="13">
        <v>2100</v>
      </c>
      <c r="K101" s="13">
        <v>2200</v>
      </c>
    </row>
    <row r="102" spans="3:11" x14ac:dyDescent="0.2">
      <c r="C102" s="11" t="s">
        <v>20</v>
      </c>
      <c r="D102" s="13">
        <v>16600</v>
      </c>
      <c r="E102" s="13">
        <v>169500</v>
      </c>
      <c r="F102" s="13">
        <v>-25700</v>
      </c>
      <c r="G102" s="13">
        <v>9700</v>
      </c>
      <c r="H102" s="13">
        <v>-26500</v>
      </c>
      <c r="I102" s="13">
        <v>1100</v>
      </c>
      <c r="J102" s="13">
        <v>-198700</v>
      </c>
      <c r="K102" s="13">
        <v>-9800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9900</v>
      </c>
      <c r="E8" s="13">
        <v>17400</v>
      </c>
      <c r="F8" s="13">
        <v>10200</v>
      </c>
      <c r="G8" s="13">
        <v>20500</v>
      </c>
      <c r="H8" s="13">
        <v>19600</v>
      </c>
      <c r="I8" s="13">
        <v>12900</v>
      </c>
      <c r="J8" s="13">
        <v>9600</v>
      </c>
      <c r="K8" s="13">
        <v>11600</v>
      </c>
    </row>
    <row r="9" spans="1:11" x14ac:dyDescent="0.2">
      <c r="C9" s="11" t="s">
        <v>22</v>
      </c>
      <c r="D9" s="13">
        <v>8100</v>
      </c>
      <c r="E9" s="13">
        <v>5500</v>
      </c>
      <c r="F9" s="13">
        <v>6800</v>
      </c>
      <c r="G9" s="13">
        <v>12000</v>
      </c>
      <c r="H9" s="13">
        <v>14400</v>
      </c>
      <c r="I9" s="13">
        <v>10800</v>
      </c>
      <c r="J9" s="13">
        <v>7800</v>
      </c>
      <c r="K9" s="13">
        <v>9100</v>
      </c>
    </row>
    <row r="10" spans="1:11" x14ac:dyDescent="0.2">
      <c r="C10" s="11" t="s">
        <v>23</v>
      </c>
      <c r="D10" s="13">
        <v>1800</v>
      </c>
      <c r="E10" s="13">
        <v>11900</v>
      </c>
      <c r="F10" s="13">
        <v>3500</v>
      </c>
      <c r="G10" s="13">
        <v>8500</v>
      </c>
      <c r="H10" s="13">
        <v>5200</v>
      </c>
      <c r="I10" s="13">
        <v>2100</v>
      </c>
      <c r="J10" s="13">
        <v>1900</v>
      </c>
      <c r="K10" s="13">
        <v>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22000</v>
      </c>
      <c r="E12" s="13">
        <v>21500</v>
      </c>
      <c r="F12" s="13">
        <v>17100</v>
      </c>
      <c r="G12" s="13">
        <v>16300</v>
      </c>
      <c r="H12" s="13">
        <v>16600</v>
      </c>
      <c r="I12" s="13">
        <v>18900</v>
      </c>
      <c r="J12" s="13">
        <v>16300</v>
      </c>
      <c r="K12" s="13">
        <v>13300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1300</v>
      </c>
      <c r="E15" s="13">
        <v>1500</v>
      </c>
      <c r="F15" s="13">
        <v>1500</v>
      </c>
      <c r="G15" s="13">
        <v>1500</v>
      </c>
      <c r="H15" s="13">
        <v>1400</v>
      </c>
      <c r="I15" s="13">
        <v>1300</v>
      </c>
      <c r="J15" s="13">
        <v>1300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42900</v>
      </c>
      <c r="E17" s="13">
        <v>40200</v>
      </c>
      <c r="F17" s="13">
        <v>36400</v>
      </c>
      <c r="G17" s="13">
        <v>39100</v>
      </c>
      <c r="H17" s="13">
        <v>44200</v>
      </c>
      <c r="I17" s="13">
        <v>43500</v>
      </c>
      <c r="J17" s="13">
        <v>42200</v>
      </c>
      <c r="K17" s="13">
        <v>30900</v>
      </c>
    </row>
    <row r="18" spans="3:11" x14ac:dyDescent="0.2">
      <c r="C18" s="11" t="s">
        <v>30</v>
      </c>
      <c r="D18" s="13">
        <v>-33000</v>
      </c>
      <c r="E18" s="13">
        <v>-22800</v>
      </c>
      <c r="F18" s="13">
        <v>-26200</v>
      </c>
      <c r="G18" s="13">
        <v>-18600</v>
      </c>
      <c r="H18" s="13">
        <v>-24600</v>
      </c>
      <c r="I18" s="13">
        <v>-30600</v>
      </c>
      <c r="J18" s="13">
        <v>-32500</v>
      </c>
      <c r="K18" s="13">
        <v>-19400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25300</v>
      </c>
      <c r="E20" s="13">
        <v>5500</v>
      </c>
      <c r="F20" s="13">
        <v>500</v>
      </c>
      <c r="G20" s="13">
        <v>1400</v>
      </c>
      <c r="H20" s="13">
        <v>2000</v>
      </c>
      <c r="I20" s="13">
        <v>-2100</v>
      </c>
      <c r="J20" s="13">
        <v>31000</v>
      </c>
      <c r="K20" s="13">
        <v>2000</v>
      </c>
    </row>
    <row r="21" spans="3:11" x14ac:dyDescent="0.2">
      <c r="C21" s="11" t="s">
        <v>33</v>
      </c>
      <c r="D21" s="13">
        <v>-56900</v>
      </c>
      <c r="E21" s="13">
        <v>-26900</v>
      </c>
      <c r="F21" s="13">
        <v>-25100</v>
      </c>
      <c r="G21" s="13">
        <v>-18600</v>
      </c>
      <c r="H21" s="13">
        <v>-25200</v>
      </c>
      <c r="I21" s="13">
        <v>-27100</v>
      </c>
      <c r="J21" s="13">
        <v>-62300</v>
      </c>
      <c r="K21" s="13">
        <v>-20200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-57400</v>
      </c>
      <c r="E23" s="13">
        <v>-27800</v>
      </c>
      <c r="F23" s="13">
        <v>-25500</v>
      </c>
      <c r="G23" s="13">
        <v>-18700</v>
      </c>
      <c r="H23" s="13">
        <v>-25300</v>
      </c>
      <c r="I23" s="13">
        <v>-26800</v>
      </c>
      <c r="J23" s="13">
        <v>-63300</v>
      </c>
      <c r="K23" s="13">
        <v>-21400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-57400</v>
      </c>
      <c r="E26" s="13">
        <v>-27800</v>
      </c>
      <c r="F26" s="13">
        <v>-25500</v>
      </c>
      <c r="G26" s="13">
        <v>-18700</v>
      </c>
      <c r="H26" s="13">
        <v>-25300</v>
      </c>
      <c r="I26" s="13">
        <v>-26800</v>
      </c>
      <c r="J26" s="13">
        <v>-63300</v>
      </c>
      <c r="K26" s="13">
        <v>-21400</v>
      </c>
    </row>
    <row r="27" spans="3:11" x14ac:dyDescent="0.2">
      <c r="C27" s="11" t="s">
        <v>38</v>
      </c>
      <c r="D27" s="13">
        <v>-57400</v>
      </c>
      <c r="E27" s="13">
        <v>-27800</v>
      </c>
      <c r="F27" s="13">
        <v>-25500</v>
      </c>
      <c r="G27" s="13">
        <v>-18700</v>
      </c>
      <c r="H27" s="13">
        <v>-25300</v>
      </c>
      <c r="I27" s="13">
        <v>-26800</v>
      </c>
      <c r="J27" s="13">
        <v>-67400</v>
      </c>
      <c r="K27" s="13">
        <v>-31100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-25300</v>
      </c>
      <c r="E32" s="13">
        <v>-5500</v>
      </c>
      <c r="F32" s="13">
        <v>-500</v>
      </c>
      <c r="G32" s="13">
        <v>-1400</v>
      </c>
      <c r="H32" s="13">
        <v>-2000</v>
      </c>
      <c r="I32" s="13">
        <v>2100</v>
      </c>
      <c r="J32" s="13">
        <v>-31000</v>
      </c>
      <c r="K32" s="13">
        <v>-2000</v>
      </c>
    </row>
    <row r="33" spans="2:11" x14ac:dyDescent="0.2">
      <c r="C33" s="11" t="s">
        <v>44</v>
      </c>
      <c r="D33" s="13">
        <v>-57400</v>
      </c>
      <c r="E33" s="13">
        <v>-27800</v>
      </c>
      <c r="F33" s="13">
        <v>-25500</v>
      </c>
      <c r="G33" s="13">
        <v>-18700</v>
      </c>
      <c r="H33" s="13">
        <v>-25300</v>
      </c>
      <c r="I33" s="13">
        <v>-26800</v>
      </c>
      <c r="J33" s="13">
        <v>-63300</v>
      </c>
      <c r="K33" s="13">
        <v>-21400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-57400</v>
      </c>
      <c r="E35" s="13">
        <v>-27800</v>
      </c>
      <c r="F35" s="13">
        <v>-25500</v>
      </c>
      <c r="G35" s="13">
        <v>-18700</v>
      </c>
      <c r="H35" s="13">
        <v>-25300</v>
      </c>
      <c r="I35" s="13">
        <v>-26800</v>
      </c>
      <c r="J35" s="13">
        <v>-63300</v>
      </c>
      <c r="K35" s="13">
        <v>-21400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58700</v>
      </c>
      <c r="E41" s="13">
        <v>62200</v>
      </c>
      <c r="F41" s="13">
        <v>56700</v>
      </c>
      <c r="G41" s="13">
        <v>75600</v>
      </c>
      <c r="H41" s="13">
        <v>91400</v>
      </c>
      <c r="I41" s="13">
        <v>110700</v>
      </c>
      <c r="J41" s="13">
        <v>145100</v>
      </c>
      <c r="K41" s="13">
        <v>83000</v>
      </c>
    </row>
    <row r="42" spans="2:11" x14ac:dyDescent="0.2">
      <c r="C42" s="11" t="s">
        <v>50</v>
      </c>
      <c r="D42" s="13">
        <v>28100</v>
      </c>
      <c r="E42" s="13">
        <v>12900</v>
      </c>
      <c r="F42" s="13">
        <v>34800</v>
      </c>
      <c r="G42" s="13">
        <v>45200</v>
      </c>
      <c r="H42" s="13">
        <v>35000</v>
      </c>
      <c r="I42" s="13">
        <v>49700</v>
      </c>
      <c r="J42" s="13">
        <v>49100</v>
      </c>
      <c r="K42" s="13">
        <v>0</v>
      </c>
    </row>
    <row r="43" spans="2:11" x14ac:dyDescent="0.2">
      <c r="C43" s="11" t="s">
        <v>51</v>
      </c>
      <c r="D43" s="13">
        <v>33800</v>
      </c>
      <c r="E43" s="13">
        <v>35300</v>
      </c>
      <c r="F43" s="13">
        <v>39800</v>
      </c>
      <c r="G43" s="13">
        <v>39400</v>
      </c>
      <c r="H43" s="13">
        <v>34400</v>
      </c>
      <c r="I43" s="13">
        <v>29500</v>
      </c>
      <c r="J43" s="13">
        <v>27700</v>
      </c>
      <c r="K43" s="13">
        <v>29700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5300</v>
      </c>
      <c r="H44" s="13" t="s">
        <v>92</v>
      </c>
      <c r="I44" s="13" t="s">
        <v>92</v>
      </c>
      <c r="J44" s="13" t="s">
        <v>92</v>
      </c>
      <c r="K44" s="13">
        <v>4200</v>
      </c>
    </row>
    <row r="45" spans="2:11" x14ac:dyDescent="0.2">
      <c r="C45" s="11" t="s">
        <v>53</v>
      </c>
      <c r="D45" s="13">
        <v>13800</v>
      </c>
      <c r="E45" s="13">
        <v>14000</v>
      </c>
      <c r="F45" s="13">
        <v>14800</v>
      </c>
      <c r="G45" s="13">
        <v>2800</v>
      </c>
      <c r="H45" s="13">
        <v>16000</v>
      </c>
      <c r="I45" s="13">
        <v>18300</v>
      </c>
      <c r="J45" s="13">
        <v>18000</v>
      </c>
      <c r="K45" s="13">
        <v>3500</v>
      </c>
    </row>
    <row r="46" spans="2:11" x14ac:dyDescent="0.2">
      <c r="C46" s="11" t="s">
        <v>54</v>
      </c>
      <c r="D46" s="13">
        <v>136600</v>
      </c>
      <c r="E46" s="13">
        <v>125000</v>
      </c>
      <c r="F46" s="13">
        <v>146900</v>
      </c>
      <c r="G46" s="13">
        <v>172700</v>
      </c>
      <c r="H46" s="13">
        <v>177500</v>
      </c>
      <c r="I46" s="13">
        <v>208900</v>
      </c>
      <c r="J46" s="13">
        <v>240600</v>
      </c>
      <c r="K46" s="13">
        <v>123900</v>
      </c>
    </row>
    <row r="47" spans="2:11" x14ac:dyDescent="0.2">
      <c r="C47" s="11" t="s">
        <v>55</v>
      </c>
      <c r="D47" s="13">
        <v>25800</v>
      </c>
      <c r="E47" s="13">
        <v>31600</v>
      </c>
      <c r="F47" s="13">
        <v>21300</v>
      </c>
      <c r="G47" s="13">
        <v>22100</v>
      </c>
      <c r="H47" s="13">
        <v>34400</v>
      </c>
      <c r="I47" s="13">
        <v>25200</v>
      </c>
      <c r="J47" s="13">
        <v>24800</v>
      </c>
      <c r="K47" s="13">
        <v>25600</v>
      </c>
    </row>
    <row r="48" spans="2:11" x14ac:dyDescent="0.2">
      <c r="C48" s="11" t="s">
        <v>56</v>
      </c>
      <c r="D48" s="13">
        <v>47800</v>
      </c>
      <c r="E48" s="13">
        <v>49400</v>
      </c>
      <c r="F48" s="13">
        <v>40400</v>
      </c>
      <c r="G48" s="13">
        <v>41100</v>
      </c>
      <c r="H48" s="13">
        <v>28800</v>
      </c>
      <c r="I48" s="13">
        <v>28900</v>
      </c>
      <c r="J48" s="13">
        <v>26200</v>
      </c>
      <c r="K48" s="13">
        <v>26700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6000</v>
      </c>
      <c r="E52" s="13">
        <v>5900</v>
      </c>
      <c r="F52" s="13">
        <v>5800</v>
      </c>
      <c r="G52" s="13">
        <v>5700</v>
      </c>
      <c r="H52" s="13">
        <v>5700</v>
      </c>
      <c r="I52" s="13">
        <v>5600</v>
      </c>
      <c r="J52" s="13">
        <v>300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216200</v>
      </c>
      <c r="E54" s="13">
        <v>211900</v>
      </c>
      <c r="F54" s="13">
        <v>214500</v>
      </c>
      <c r="G54" s="13">
        <v>241600</v>
      </c>
      <c r="H54" s="13">
        <v>246300</v>
      </c>
      <c r="I54" s="13">
        <v>268500</v>
      </c>
      <c r="J54" s="13">
        <v>292000</v>
      </c>
      <c r="K54" s="13">
        <v>176900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4000</v>
      </c>
      <c r="F57" s="13">
        <v>2100</v>
      </c>
      <c r="G57" s="13">
        <v>4100</v>
      </c>
      <c r="H57" s="13">
        <v>5800</v>
      </c>
      <c r="I57" s="13">
        <v>11200</v>
      </c>
      <c r="J57" s="13">
        <v>11500</v>
      </c>
      <c r="K57" s="13">
        <v>7500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100</v>
      </c>
      <c r="H58" s="13">
        <v>2000</v>
      </c>
      <c r="I58" s="13">
        <v>1400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29100</v>
      </c>
      <c r="E59" s="13">
        <v>9200</v>
      </c>
      <c r="F59" s="13">
        <v>7800</v>
      </c>
      <c r="G59" s="13">
        <v>10800</v>
      </c>
      <c r="H59" s="13">
        <v>12800</v>
      </c>
      <c r="I59" s="13">
        <v>11400</v>
      </c>
      <c r="J59" s="13">
        <v>13000</v>
      </c>
      <c r="K59" s="13">
        <v>36200</v>
      </c>
    </row>
    <row r="60" spans="3:11" x14ac:dyDescent="0.2">
      <c r="C60" s="11" t="s">
        <v>68</v>
      </c>
      <c r="D60" s="13">
        <v>46900</v>
      </c>
      <c r="E60" s="13">
        <v>28400</v>
      </c>
      <c r="F60" s="13">
        <v>21300</v>
      </c>
      <c r="G60" s="13">
        <v>27800</v>
      </c>
      <c r="H60" s="13">
        <v>33700</v>
      </c>
      <c r="I60" s="13">
        <v>32600</v>
      </c>
      <c r="J60" s="13">
        <v>34100</v>
      </c>
      <c r="K60" s="13">
        <v>56000</v>
      </c>
    </row>
    <row r="61" spans="3:11" x14ac:dyDescent="0.2">
      <c r="C61" s="11" t="s">
        <v>69</v>
      </c>
      <c r="D61" s="13">
        <v>90400</v>
      </c>
      <c r="E61" s="13">
        <v>29200</v>
      </c>
      <c r="F61" s="13">
        <v>19300</v>
      </c>
      <c r="G61" s="13">
        <v>19800</v>
      </c>
      <c r="H61" s="13">
        <v>5300</v>
      </c>
      <c r="I61" s="13">
        <v>6000</v>
      </c>
      <c r="J61" s="13">
        <v>5900</v>
      </c>
      <c r="K61" s="13">
        <v>6600</v>
      </c>
    </row>
    <row r="62" spans="3:11" x14ac:dyDescent="0.2">
      <c r="C62" s="11" t="s">
        <v>70</v>
      </c>
      <c r="D62" s="13">
        <v>58300</v>
      </c>
      <c r="E62" s="13">
        <v>78700</v>
      </c>
      <c r="F62" s="13">
        <v>74600</v>
      </c>
      <c r="G62" s="13">
        <v>71300</v>
      </c>
      <c r="H62" s="13">
        <v>70200</v>
      </c>
      <c r="I62" s="13">
        <v>69300</v>
      </c>
      <c r="J62" s="13">
        <v>72600</v>
      </c>
      <c r="K62" s="13">
        <v>51600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202600</v>
      </c>
      <c r="E66" s="13">
        <v>144300</v>
      </c>
      <c r="F66" s="13">
        <v>122700</v>
      </c>
      <c r="G66" s="13">
        <v>127200</v>
      </c>
      <c r="H66" s="13">
        <v>117900</v>
      </c>
      <c r="I66" s="13">
        <v>117400</v>
      </c>
      <c r="J66" s="13">
        <v>122700</v>
      </c>
      <c r="K66" s="13">
        <v>124900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480600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-942600</v>
      </c>
      <c r="E72" s="13">
        <v>-885200</v>
      </c>
      <c r="F72" s="13">
        <v>-857400</v>
      </c>
      <c r="G72" s="13">
        <v>-831900</v>
      </c>
      <c r="H72" s="13">
        <v>-813200</v>
      </c>
      <c r="I72" s="13">
        <v>-787900</v>
      </c>
      <c r="J72" s="13">
        <v>-761100</v>
      </c>
      <c r="K72" s="13">
        <v>-456200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13600</v>
      </c>
      <c r="E76" s="13">
        <v>67500</v>
      </c>
      <c r="F76" s="13">
        <v>91800</v>
      </c>
      <c r="G76" s="13">
        <v>114500</v>
      </c>
      <c r="H76" s="13">
        <v>128500</v>
      </c>
      <c r="I76" s="13">
        <v>151100</v>
      </c>
      <c r="J76" s="13">
        <v>169300</v>
      </c>
      <c r="K76" s="13">
        <v>-428700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-57400</v>
      </c>
      <c r="E81" s="13">
        <v>-27800</v>
      </c>
      <c r="F81" s="13">
        <v>-25500</v>
      </c>
      <c r="G81" s="13">
        <v>-18700</v>
      </c>
      <c r="H81" s="13">
        <v>-25300</v>
      </c>
      <c r="I81" s="13">
        <v>-26800</v>
      </c>
      <c r="J81" s="13">
        <v>-63300</v>
      </c>
      <c r="K81" s="13">
        <v>-21400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1300</v>
      </c>
      <c r="F83" s="13">
        <v>1300</v>
      </c>
      <c r="G83" s="13">
        <v>1200</v>
      </c>
      <c r="H83" s="13">
        <v>1200</v>
      </c>
      <c r="I83" s="13">
        <v>1200</v>
      </c>
      <c r="J83" s="13">
        <v>1100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-26400</v>
      </c>
      <c r="E89" s="13">
        <v>-14700</v>
      </c>
      <c r="F89" s="13">
        <v>-28300</v>
      </c>
      <c r="G89" s="13">
        <v>-15700</v>
      </c>
      <c r="H89" s="13">
        <v>-22400</v>
      </c>
      <c r="I89" s="13">
        <v>-25300</v>
      </c>
      <c r="J89" s="13">
        <v>-33800</v>
      </c>
      <c r="K89" s="13">
        <v>-13400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-1800</v>
      </c>
      <c r="F91" s="13">
        <v>-1500</v>
      </c>
      <c r="G91" s="13">
        <v>-1400</v>
      </c>
      <c r="H91" s="13">
        <v>-1800</v>
      </c>
      <c r="I91" s="13">
        <v>-4000</v>
      </c>
      <c r="J91" s="13">
        <v>-1400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-15400</v>
      </c>
      <c r="E94" s="13">
        <v>20300</v>
      </c>
      <c r="F94" s="13">
        <v>9200</v>
      </c>
      <c r="G94" s="13">
        <v>58700</v>
      </c>
      <c r="H94" s="13">
        <v>3400</v>
      </c>
      <c r="I94" s="13">
        <v>-9500</v>
      </c>
      <c r="J94" s="13">
        <v>-50500</v>
      </c>
      <c r="K94" s="13">
        <v>-4200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40000</v>
      </c>
      <c r="E100" s="13">
        <v>0</v>
      </c>
      <c r="F100" s="13">
        <v>200</v>
      </c>
      <c r="G100" s="13">
        <v>-59200</v>
      </c>
      <c r="H100" s="13">
        <v>600</v>
      </c>
      <c r="I100" s="13">
        <v>300</v>
      </c>
      <c r="J100" s="13">
        <v>146400</v>
      </c>
      <c r="K100" s="13">
        <v>50500</v>
      </c>
    </row>
    <row r="101" spans="3:11" x14ac:dyDescent="0.2">
      <c r="C101" s="11" t="s">
        <v>19</v>
      </c>
      <c r="D101" s="13">
        <v>-900</v>
      </c>
      <c r="E101" s="13">
        <v>0</v>
      </c>
      <c r="F101" s="13">
        <v>0</v>
      </c>
      <c r="G101" s="13">
        <v>-300</v>
      </c>
      <c r="H101" s="13">
        <v>200</v>
      </c>
      <c r="I101" s="13">
        <v>0</v>
      </c>
      <c r="J101" s="13">
        <v>-100</v>
      </c>
      <c r="K101" s="13">
        <v>400</v>
      </c>
    </row>
    <row r="102" spans="3:11" x14ac:dyDescent="0.2">
      <c r="C102" s="11" t="s">
        <v>20</v>
      </c>
      <c r="D102" s="13">
        <v>-1900</v>
      </c>
      <c r="E102" s="13">
        <v>5400</v>
      </c>
      <c r="F102" s="13">
        <v>-18800</v>
      </c>
      <c r="G102" s="13">
        <v>-15800</v>
      </c>
      <c r="H102" s="13">
        <v>-19300</v>
      </c>
      <c r="I102" s="13">
        <v>-34400</v>
      </c>
      <c r="J102" s="13">
        <v>62100</v>
      </c>
      <c r="K102" s="13">
        <v>32700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1900</v>
      </c>
      <c r="E8" s="13">
        <v>1800</v>
      </c>
      <c r="F8" s="13">
        <v>1800</v>
      </c>
      <c r="G8" s="13">
        <v>1900</v>
      </c>
      <c r="H8" s="13">
        <v>1900</v>
      </c>
      <c r="I8" s="13">
        <v>1800</v>
      </c>
      <c r="J8" s="13">
        <v>1800</v>
      </c>
      <c r="K8" s="13">
        <v>1800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1900</v>
      </c>
      <c r="E10" s="13">
        <v>1800</v>
      </c>
      <c r="F10" s="13">
        <v>1800</v>
      </c>
      <c r="G10" s="13">
        <v>1900</v>
      </c>
      <c r="H10" s="13">
        <v>1900</v>
      </c>
      <c r="I10" s="13">
        <v>1800</v>
      </c>
      <c r="J10" s="13">
        <v>1800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400</v>
      </c>
      <c r="F17" s="13">
        <v>400</v>
      </c>
      <c r="G17" s="13">
        <v>400</v>
      </c>
      <c r="H17" s="13">
        <v>600</v>
      </c>
      <c r="I17" s="13">
        <v>400</v>
      </c>
      <c r="J17" s="13">
        <v>400</v>
      </c>
      <c r="K17" s="13">
        <v>500</v>
      </c>
    </row>
    <row r="18" spans="3:11" x14ac:dyDescent="0.2">
      <c r="C18" s="11" t="s">
        <v>30</v>
      </c>
      <c r="D18" s="13">
        <v>1300</v>
      </c>
      <c r="E18" s="13">
        <v>1400</v>
      </c>
      <c r="F18" s="13">
        <v>1400</v>
      </c>
      <c r="G18" s="13">
        <v>1500</v>
      </c>
      <c r="H18" s="13">
        <v>1300</v>
      </c>
      <c r="I18" s="13">
        <v>1400</v>
      </c>
      <c r="J18" s="13">
        <v>1400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1300</v>
      </c>
      <c r="E21" s="13">
        <v>1400</v>
      </c>
      <c r="F21" s="13">
        <v>1400</v>
      </c>
      <c r="G21" s="13">
        <v>1500</v>
      </c>
      <c r="H21" s="13">
        <v>1300</v>
      </c>
      <c r="I21" s="13">
        <v>1400</v>
      </c>
      <c r="J21" s="13">
        <v>1400</v>
      </c>
      <c r="K21" s="13">
        <v>1300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1300</v>
      </c>
      <c r="E23" s="13">
        <v>1400</v>
      </c>
      <c r="F23" s="13">
        <v>1400</v>
      </c>
      <c r="G23" s="13">
        <v>1500</v>
      </c>
      <c r="H23" s="13">
        <v>1300</v>
      </c>
      <c r="I23" s="13">
        <v>1400</v>
      </c>
      <c r="J23" s="13">
        <v>1400</v>
      </c>
      <c r="K23" s="13">
        <v>1300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 t="s">
        <v>92</v>
      </c>
      <c r="H24" s="13">
        <v>0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1400</v>
      </c>
      <c r="F26" s="13">
        <v>1400</v>
      </c>
      <c r="G26" s="13">
        <v>1500</v>
      </c>
      <c r="H26" s="13">
        <v>1300</v>
      </c>
      <c r="I26" s="13">
        <v>1400</v>
      </c>
      <c r="J26" s="13">
        <v>1400</v>
      </c>
      <c r="K26" s="13">
        <v>1300</v>
      </c>
    </row>
    <row r="27" spans="3:11" x14ac:dyDescent="0.2">
      <c r="C27" s="11" t="s">
        <v>38</v>
      </c>
      <c r="D27" s="13">
        <v>1300</v>
      </c>
      <c r="E27" s="13">
        <v>1400</v>
      </c>
      <c r="F27" s="13">
        <v>1400</v>
      </c>
      <c r="G27" s="13">
        <v>1500</v>
      </c>
      <c r="H27" s="13">
        <v>1300</v>
      </c>
      <c r="I27" s="13">
        <v>1400</v>
      </c>
      <c r="J27" s="13">
        <v>1400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1300</v>
      </c>
      <c r="E33" s="13">
        <v>1400</v>
      </c>
      <c r="F33" s="13">
        <v>1400</v>
      </c>
      <c r="G33" s="13">
        <v>1500</v>
      </c>
      <c r="H33" s="13">
        <v>1300</v>
      </c>
      <c r="I33" s="13">
        <v>1400</v>
      </c>
      <c r="J33" s="13">
        <v>1400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1400</v>
      </c>
      <c r="F35" s="13">
        <v>1400</v>
      </c>
      <c r="G35" s="13">
        <v>1500</v>
      </c>
      <c r="H35" s="13">
        <v>1300</v>
      </c>
      <c r="I35" s="13">
        <v>1400</v>
      </c>
      <c r="J35" s="13">
        <v>1400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100</v>
      </c>
      <c r="G41" s="13">
        <v>100</v>
      </c>
      <c r="H41" s="13">
        <v>100</v>
      </c>
      <c r="I41" s="13">
        <v>100</v>
      </c>
      <c r="J41" s="13">
        <v>200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67500</v>
      </c>
      <c r="E43" s="13">
        <v>70200</v>
      </c>
      <c r="F43" s="13">
        <v>68300</v>
      </c>
      <c r="G43" s="13">
        <v>74100</v>
      </c>
      <c r="H43" s="13">
        <v>74400</v>
      </c>
      <c r="I43" s="13">
        <v>72100</v>
      </c>
      <c r="J43" s="13">
        <v>71100</v>
      </c>
      <c r="K43" s="13">
        <v>73200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67700</v>
      </c>
      <c r="E46" s="13">
        <v>70400</v>
      </c>
      <c r="F46" s="13">
        <v>68500</v>
      </c>
      <c r="G46" s="13">
        <v>74500</v>
      </c>
      <c r="H46" s="13">
        <v>76100</v>
      </c>
      <c r="I46" s="13">
        <v>72300</v>
      </c>
      <c r="J46" s="13">
        <v>71300</v>
      </c>
      <c r="K46" s="13">
        <v>73300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67900</v>
      </c>
      <c r="E54" s="13">
        <v>70700</v>
      </c>
      <c r="F54" s="13">
        <v>68800</v>
      </c>
      <c r="G54" s="13">
        <v>74800</v>
      </c>
      <c r="H54" s="13">
        <v>76400</v>
      </c>
      <c r="I54" s="13">
        <v>72600</v>
      </c>
      <c r="J54" s="13">
        <v>71700</v>
      </c>
      <c r="K54" s="13">
        <v>73700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300</v>
      </c>
      <c r="H57" s="13">
        <v>300</v>
      </c>
      <c r="I57" s="13">
        <v>200</v>
      </c>
      <c r="J57" s="13">
        <v>200</v>
      </c>
      <c r="K57" s="13">
        <v>300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1900</v>
      </c>
      <c r="E59" s="13">
        <v>1900</v>
      </c>
      <c r="F59" s="13">
        <v>2000</v>
      </c>
      <c r="G59" s="13">
        <v>2000</v>
      </c>
      <c r="H59" s="13">
        <v>2000</v>
      </c>
      <c r="I59" s="13">
        <v>2000</v>
      </c>
      <c r="J59" s="13">
        <v>2000</v>
      </c>
      <c r="K59" s="13">
        <v>1900</v>
      </c>
    </row>
    <row r="60" spans="3:11" x14ac:dyDescent="0.2">
      <c r="C60" s="11" t="s">
        <v>68</v>
      </c>
      <c r="D60" s="13">
        <v>2200</v>
      </c>
      <c r="E60" s="13">
        <v>2100</v>
      </c>
      <c r="F60" s="13">
        <v>2200</v>
      </c>
      <c r="G60" s="13">
        <v>2200</v>
      </c>
      <c r="H60" s="13">
        <v>2300</v>
      </c>
      <c r="I60" s="13">
        <v>2200</v>
      </c>
      <c r="J60" s="13">
        <v>2200</v>
      </c>
      <c r="K60" s="13">
        <v>2200</v>
      </c>
    </row>
    <row r="61" spans="3:11" x14ac:dyDescent="0.2">
      <c r="C61" s="11" t="s">
        <v>69</v>
      </c>
      <c r="D61" s="13">
        <v>22500</v>
      </c>
      <c r="E61" s="13">
        <v>25300</v>
      </c>
      <c r="F61" s="13">
        <v>23400</v>
      </c>
      <c r="G61" s="13">
        <v>29500</v>
      </c>
      <c r="H61" s="13">
        <v>31200</v>
      </c>
      <c r="I61" s="13">
        <v>27500</v>
      </c>
      <c r="J61" s="13">
        <v>26700</v>
      </c>
      <c r="K61" s="13">
        <v>28600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24700</v>
      </c>
      <c r="E66" s="13">
        <v>27400</v>
      </c>
      <c r="F66" s="13">
        <v>25600</v>
      </c>
      <c r="G66" s="13">
        <v>31700</v>
      </c>
      <c r="H66" s="13">
        <v>33500</v>
      </c>
      <c r="I66" s="13">
        <v>29700</v>
      </c>
      <c r="J66" s="13">
        <v>28900</v>
      </c>
      <c r="K66" s="13">
        <v>30800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-1200</v>
      </c>
      <c r="E72" s="13">
        <v>-1200</v>
      </c>
      <c r="F72" s="13">
        <v>-1300</v>
      </c>
      <c r="G72" s="13">
        <v>-1400</v>
      </c>
      <c r="H72" s="13">
        <v>-1600</v>
      </c>
      <c r="I72" s="13">
        <v>-1600</v>
      </c>
      <c r="J72" s="13">
        <v>-1800</v>
      </c>
      <c r="K72" s="13">
        <v>-1900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43300</v>
      </c>
      <c r="E76" s="13">
        <v>43300</v>
      </c>
      <c r="F76" s="13">
        <v>43200</v>
      </c>
      <c r="G76" s="13">
        <v>43100</v>
      </c>
      <c r="H76" s="13">
        <v>42900</v>
      </c>
      <c r="I76" s="13">
        <v>42900</v>
      </c>
      <c r="J76" s="13">
        <v>42800</v>
      </c>
      <c r="K76" s="13">
        <v>42800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1300</v>
      </c>
      <c r="E81" s="13">
        <v>1400</v>
      </c>
      <c r="F81" s="13">
        <v>1400</v>
      </c>
      <c r="G81" s="13">
        <v>1500</v>
      </c>
      <c r="H81" s="13">
        <v>1300</v>
      </c>
      <c r="I81" s="13">
        <v>1400</v>
      </c>
      <c r="J81" s="13">
        <v>1400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1400</v>
      </c>
      <c r="F89" s="13">
        <v>1400</v>
      </c>
      <c r="G89" s="13">
        <v>1300</v>
      </c>
      <c r="H89" s="13">
        <v>1300</v>
      </c>
      <c r="I89" s="13">
        <v>1400</v>
      </c>
      <c r="J89" s="13">
        <v>1400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3200</v>
      </c>
      <c r="E94" s="13">
        <v>-1800</v>
      </c>
      <c r="F94" s="13">
        <v>5700</v>
      </c>
      <c r="G94" s="13">
        <v>500</v>
      </c>
      <c r="H94" s="13">
        <v>-2100</v>
      </c>
      <c r="I94" s="13">
        <v>-1000</v>
      </c>
      <c r="J94" s="13">
        <v>2100</v>
      </c>
      <c r="K94" s="13">
        <v>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1300</v>
      </c>
      <c r="E96" s="13">
        <v>1300</v>
      </c>
      <c r="F96" s="13">
        <v>1300</v>
      </c>
      <c r="G96" s="13">
        <v>1300</v>
      </c>
      <c r="H96" s="13">
        <v>1300</v>
      </c>
      <c r="I96" s="13">
        <v>1300</v>
      </c>
      <c r="J96" s="13">
        <v>1300</v>
      </c>
      <c r="K96" s="13">
        <v>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-4100</v>
      </c>
      <c r="E100" s="13">
        <v>500</v>
      </c>
      <c r="F100" s="13">
        <v>-7400</v>
      </c>
      <c r="G100" s="13">
        <v>-3000</v>
      </c>
      <c r="H100" s="13">
        <v>2400</v>
      </c>
      <c r="I100" s="13">
        <v>-500</v>
      </c>
      <c r="J100" s="13">
        <v>-3400</v>
      </c>
      <c r="K100" s="13">
        <v>-3900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-300</v>
      </c>
      <c r="G102" s="13">
        <v>-1300</v>
      </c>
      <c r="H102" s="13">
        <v>1600</v>
      </c>
      <c r="I102" s="13">
        <v>-100</v>
      </c>
      <c r="J102" s="13">
        <v>200</v>
      </c>
      <c r="K102" s="13">
        <v>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45199</v>
      </c>
      <c r="H7" s="12">
        <v>45107</v>
      </c>
      <c r="I7" s="12">
        <v>45016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103500</v>
      </c>
      <c r="E8" s="13">
        <v>97000</v>
      </c>
      <c r="F8" s="13">
        <v>91800</v>
      </c>
      <c r="G8" s="13">
        <v>82800</v>
      </c>
      <c r="H8" s="13">
        <v>74000</v>
      </c>
      <c r="I8" s="13">
        <v>74200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49600</v>
      </c>
      <c r="E9" s="13">
        <v>49100</v>
      </c>
      <c r="F9" s="13">
        <v>47400</v>
      </c>
      <c r="G9" s="13">
        <v>42200</v>
      </c>
      <c r="H9" s="13">
        <v>36500</v>
      </c>
      <c r="I9" s="13">
        <v>38200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53900</v>
      </c>
      <c r="E10" s="13">
        <v>47900</v>
      </c>
      <c r="F10" s="13">
        <v>44400</v>
      </c>
      <c r="G10" s="13">
        <v>40600</v>
      </c>
      <c r="H10" s="13">
        <v>37500</v>
      </c>
      <c r="I10" s="13">
        <v>36000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2600</v>
      </c>
      <c r="F12" s="13">
        <v>2000</v>
      </c>
      <c r="G12" s="13">
        <v>1700</v>
      </c>
      <c r="H12" s="13">
        <v>1700</v>
      </c>
      <c r="I12" s="13">
        <v>1400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300</v>
      </c>
      <c r="F14" s="13">
        <v>800</v>
      </c>
      <c r="G14" s="13">
        <v>2500</v>
      </c>
      <c r="H14" s="13">
        <v>700</v>
      </c>
      <c r="I14" s="13">
        <v>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7100</v>
      </c>
      <c r="E15" s="13">
        <v>6400</v>
      </c>
      <c r="F15" s="13">
        <v>6400</v>
      </c>
      <c r="G15" s="13">
        <v>6300</v>
      </c>
      <c r="H15" s="13">
        <v>6100</v>
      </c>
      <c r="I15" s="13">
        <v>6100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79600</v>
      </c>
      <c r="E17" s="13">
        <v>76100</v>
      </c>
      <c r="F17" s="13">
        <v>69600</v>
      </c>
      <c r="G17" s="13">
        <v>63300</v>
      </c>
      <c r="H17" s="13">
        <v>55700</v>
      </c>
      <c r="I17" s="13">
        <v>56800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23900</v>
      </c>
      <c r="E18" s="13">
        <v>20900</v>
      </c>
      <c r="F18" s="13">
        <v>22200</v>
      </c>
      <c r="G18" s="13">
        <v>19600</v>
      </c>
      <c r="H18" s="13">
        <v>18300</v>
      </c>
      <c r="I18" s="13">
        <v>17500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31000</v>
      </c>
      <c r="E21" s="13">
        <v>27300</v>
      </c>
      <c r="F21" s="13">
        <v>28600</v>
      </c>
      <c r="G21" s="13">
        <v>25900</v>
      </c>
      <c r="H21" s="13">
        <v>24400</v>
      </c>
      <c r="I21" s="13">
        <v>23600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10000</v>
      </c>
      <c r="E22" s="13">
        <v>10600</v>
      </c>
      <c r="F22" s="13">
        <v>17700</v>
      </c>
      <c r="G22" s="13">
        <v>17200</v>
      </c>
      <c r="H22" s="13">
        <v>16600</v>
      </c>
      <c r="I22" s="13">
        <v>15400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12900</v>
      </c>
      <c r="E23" s="13">
        <v>9900</v>
      </c>
      <c r="F23" s="13">
        <v>3600</v>
      </c>
      <c r="G23" s="13">
        <v>-100</v>
      </c>
      <c r="H23" s="13">
        <v>1100</v>
      </c>
      <c r="I23" s="13">
        <v>1700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4200</v>
      </c>
      <c r="E24" s="13">
        <v>2300</v>
      </c>
      <c r="F24" s="13">
        <v>1400</v>
      </c>
      <c r="G24" s="13">
        <v>-2900</v>
      </c>
      <c r="H24" s="13">
        <v>400</v>
      </c>
      <c r="I24" s="13">
        <v>9200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8700</v>
      </c>
      <c r="E26" s="13">
        <v>7600</v>
      </c>
      <c r="F26" s="13">
        <v>2200</v>
      </c>
      <c r="G26" s="13">
        <v>2900</v>
      </c>
      <c r="H26" s="13">
        <v>600</v>
      </c>
      <c r="I26" s="13">
        <v>-7500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8700</v>
      </c>
      <c r="E27" s="13">
        <v>7600</v>
      </c>
      <c r="F27" s="13">
        <v>2200</v>
      </c>
      <c r="G27" s="13">
        <v>2900</v>
      </c>
      <c r="H27" s="13">
        <v>600</v>
      </c>
      <c r="I27" s="13">
        <v>-7500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8700</v>
      </c>
      <c r="E33" s="13">
        <v>7600</v>
      </c>
      <c r="F33" s="13">
        <v>2200</v>
      </c>
      <c r="G33" s="13">
        <v>2900</v>
      </c>
      <c r="H33" s="13">
        <v>600</v>
      </c>
      <c r="I33" s="13">
        <v>-7500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8700</v>
      </c>
      <c r="E35" s="13">
        <v>7600</v>
      </c>
      <c r="F35" s="13">
        <v>2200</v>
      </c>
      <c r="G35" s="13">
        <v>2900</v>
      </c>
      <c r="H35" s="13">
        <v>600</v>
      </c>
      <c r="I35" s="13">
        <v>-7500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45199</v>
      </c>
      <c r="H38" s="12">
        <v>45107</v>
      </c>
      <c r="I38" s="12">
        <v>45016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55200</v>
      </c>
      <c r="E41" s="13">
        <v>73200</v>
      </c>
      <c r="F41" s="13">
        <v>28200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66700</v>
      </c>
      <c r="E43" s="13">
        <v>60900</v>
      </c>
      <c r="F43" s="13">
        <v>56300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97900</v>
      </c>
      <c r="E44" s="13">
        <v>84900</v>
      </c>
      <c r="F44" s="13">
        <v>82600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12200</v>
      </c>
      <c r="E45" s="13">
        <v>14500</v>
      </c>
      <c r="F45" s="13">
        <v>14700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232000</v>
      </c>
      <c r="E46" s="13">
        <v>233600</v>
      </c>
      <c r="F46" s="13">
        <v>181600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85100</v>
      </c>
      <c r="E48" s="13">
        <v>79000</v>
      </c>
      <c r="F48" s="13">
        <v>80100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1138800</v>
      </c>
      <c r="E49" s="13">
        <v>773700</v>
      </c>
      <c r="F49" s="13">
        <v>780200</v>
      </c>
      <c r="G49" s="13" t="s">
        <v>92</v>
      </c>
      <c r="H49" s="13" t="s">
        <v>92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16200</v>
      </c>
      <c r="E52" s="13">
        <v>14100</v>
      </c>
      <c r="F52" s="13">
        <v>12100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1472000</v>
      </c>
      <c r="E54" s="13">
        <v>1100300</v>
      </c>
      <c r="F54" s="13">
        <v>1054000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16200</v>
      </c>
      <c r="E57" s="13">
        <v>16100</v>
      </c>
      <c r="F57" s="13">
        <v>13900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6900</v>
      </c>
      <c r="E58" s="13">
        <v>3300</v>
      </c>
      <c r="F58" s="13">
        <v>7700</v>
      </c>
      <c r="G58" s="13" t="s">
        <v>92</v>
      </c>
      <c r="H58" s="13" t="s">
        <v>92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20500</v>
      </c>
      <c r="E59" s="13">
        <v>18500</v>
      </c>
      <c r="F59" s="13">
        <v>22600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58700</v>
      </c>
      <c r="E60" s="13">
        <v>48000</v>
      </c>
      <c r="F60" s="13">
        <v>58800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604800</v>
      </c>
      <c r="E61" s="13">
        <v>256900</v>
      </c>
      <c r="F61" s="13">
        <v>536300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2000</v>
      </c>
      <c r="E62" s="13">
        <v>3000</v>
      </c>
      <c r="F62" s="13">
        <v>3000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702200</v>
      </c>
      <c r="E66" s="13">
        <v>341900</v>
      </c>
      <c r="F66" s="13">
        <v>633300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-24200</v>
      </c>
      <c r="E72" s="13">
        <v>-32900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769800</v>
      </c>
      <c r="E76" s="13">
        <v>758400</v>
      </c>
      <c r="F76" s="13">
        <v>420600</v>
      </c>
      <c r="G76" s="13" t="s">
        <v>92</v>
      </c>
      <c r="H76" s="13" t="s">
        <v>92</v>
      </c>
      <c r="I76" s="13">
        <v>422000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45199</v>
      </c>
      <c r="H80" s="12">
        <v>45107</v>
      </c>
      <c r="I80" s="12">
        <v>45016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8700</v>
      </c>
      <c r="E81" s="13">
        <v>7600</v>
      </c>
      <c r="F81" s="13">
        <v>2200</v>
      </c>
      <c r="G81" s="13">
        <v>2900</v>
      </c>
      <c r="H81" s="13">
        <v>600</v>
      </c>
      <c r="I81" s="13">
        <v>-7500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9300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16300</v>
      </c>
      <c r="E89" s="13">
        <v>7100</v>
      </c>
      <c r="F89" s="13">
        <v>10800</v>
      </c>
      <c r="G89" s="13">
        <v>1400</v>
      </c>
      <c r="H89" s="13">
        <v>-3700</v>
      </c>
      <c r="I89" s="13">
        <v>3100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-2100</v>
      </c>
      <c r="F91" s="13">
        <v>-2400</v>
      </c>
      <c r="G91" s="13">
        <v>-3100</v>
      </c>
      <c r="H91" s="13">
        <v>-2800</v>
      </c>
      <c r="I91" s="13">
        <v>-1900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-385500</v>
      </c>
      <c r="E94" s="13">
        <v>-1400</v>
      </c>
      <c r="F94" s="13">
        <v>-2400</v>
      </c>
      <c r="G94" s="13">
        <v>-63400</v>
      </c>
      <c r="H94" s="13">
        <v>-2800</v>
      </c>
      <c r="I94" s="13">
        <v>-1900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350900</v>
      </c>
      <c r="E100" s="13">
        <v>39400</v>
      </c>
      <c r="F100" s="13">
        <v>-1800</v>
      </c>
      <c r="G100" s="13">
        <v>30600</v>
      </c>
      <c r="H100" s="13">
        <v>18200</v>
      </c>
      <c r="I100" s="13">
        <v>-1300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-200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-18000</v>
      </c>
      <c r="E102" s="13">
        <v>45100</v>
      </c>
      <c r="F102" s="13">
        <v>6700</v>
      </c>
      <c r="G102" s="13">
        <v>-31200</v>
      </c>
      <c r="H102" s="13">
        <v>11500</v>
      </c>
      <c r="I102" s="13">
        <v>-200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93300</v>
      </c>
      <c r="E8" s="13">
        <v>95300</v>
      </c>
      <c r="F8" s="13">
        <v>113500</v>
      </c>
      <c r="G8" s="13">
        <v>100800</v>
      </c>
      <c r="H8" s="13">
        <v>96100</v>
      </c>
      <c r="I8" s="13">
        <v>117000</v>
      </c>
      <c r="J8" s="13">
        <v>95400</v>
      </c>
      <c r="K8" s="13">
        <v>82500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93300</v>
      </c>
      <c r="E10" s="13">
        <v>95300</v>
      </c>
      <c r="F10" s="13">
        <v>113500</v>
      </c>
      <c r="G10" s="13">
        <v>100800</v>
      </c>
      <c r="H10" s="13">
        <v>96100</v>
      </c>
      <c r="I10" s="13">
        <v>117000</v>
      </c>
      <c r="J10" s="13">
        <v>95400</v>
      </c>
      <c r="K10" s="13">
        <v>82500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4200</v>
      </c>
      <c r="E15" s="13">
        <v>3200</v>
      </c>
      <c r="F15" s="13">
        <v>7700</v>
      </c>
      <c r="G15" s="13">
        <v>2600</v>
      </c>
      <c r="H15" s="13">
        <v>2900</v>
      </c>
      <c r="I15" s="13">
        <v>2900</v>
      </c>
      <c r="J15" s="13">
        <v>7700</v>
      </c>
      <c r="K15" s="13">
        <v>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77000</v>
      </c>
      <c r="E17" s="13">
        <v>75500</v>
      </c>
      <c r="F17" s="13">
        <v>74800</v>
      </c>
      <c r="G17" s="13">
        <v>75500</v>
      </c>
      <c r="H17" s="13">
        <v>73200</v>
      </c>
      <c r="I17" s="13">
        <v>70100</v>
      </c>
      <c r="J17" s="13">
        <v>71400</v>
      </c>
      <c r="K17" s="13">
        <v>75500</v>
      </c>
    </row>
    <row r="18" spans="3:11" x14ac:dyDescent="0.2">
      <c r="C18" s="11" t="s">
        <v>30</v>
      </c>
      <c r="D18" s="13">
        <v>16300</v>
      </c>
      <c r="E18" s="13">
        <v>19800</v>
      </c>
      <c r="F18" s="13">
        <v>38700</v>
      </c>
      <c r="G18" s="13">
        <v>25300</v>
      </c>
      <c r="H18" s="13">
        <v>22900</v>
      </c>
      <c r="I18" s="13">
        <v>46900</v>
      </c>
      <c r="J18" s="13">
        <v>24000</v>
      </c>
      <c r="K18" s="13">
        <v>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1900</v>
      </c>
      <c r="F20" s="13">
        <v>2600</v>
      </c>
      <c r="G20" s="13">
        <v>3200</v>
      </c>
      <c r="H20" s="13">
        <v>4100</v>
      </c>
      <c r="I20" s="13">
        <v>4100</v>
      </c>
      <c r="J20" s="13">
        <v>5100</v>
      </c>
      <c r="K20" s="13">
        <v>3400</v>
      </c>
    </row>
    <row r="21" spans="3:11" x14ac:dyDescent="0.2">
      <c r="C21" s="11" t="s">
        <v>33</v>
      </c>
      <c r="D21" s="13">
        <v>17400</v>
      </c>
      <c r="E21" s="13">
        <v>21000</v>
      </c>
      <c r="F21" s="13">
        <v>43800</v>
      </c>
      <c r="G21" s="13">
        <v>24700</v>
      </c>
      <c r="H21" s="13">
        <v>21700</v>
      </c>
      <c r="I21" s="13">
        <v>45700</v>
      </c>
      <c r="J21" s="13">
        <v>26600</v>
      </c>
      <c r="K21" s="13">
        <v>6400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13200</v>
      </c>
      <c r="E23" s="13">
        <v>17800</v>
      </c>
      <c r="F23" s="13">
        <v>36100</v>
      </c>
      <c r="G23" s="13">
        <v>22100</v>
      </c>
      <c r="H23" s="13">
        <v>17500</v>
      </c>
      <c r="I23" s="13">
        <v>42800</v>
      </c>
      <c r="J23" s="13">
        <v>19000</v>
      </c>
      <c r="K23" s="13">
        <v>3600</v>
      </c>
    </row>
    <row r="24" spans="3:11" x14ac:dyDescent="0.2">
      <c r="C24" s="11" t="s">
        <v>36</v>
      </c>
      <c r="D24" s="13">
        <v>3400</v>
      </c>
      <c r="E24" s="13">
        <v>4800</v>
      </c>
      <c r="F24" s="13">
        <v>9100</v>
      </c>
      <c r="G24" s="13">
        <v>-5500</v>
      </c>
      <c r="H24" s="13">
        <v>1300</v>
      </c>
      <c r="I24" s="13">
        <v>3000</v>
      </c>
      <c r="J24" s="13">
        <v>1400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9800</v>
      </c>
      <c r="E26" s="13">
        <v>13000</v>
      </c>
      <c r="F26" s="13">
        <v>27000</v>
      </c>
      <c r="G26" s="13">
        <v>27600</v>
      </c>
      <c r="H26" s="13">
        <v>16200</v>
      </c>
      <c r="I26" s="13">
        <v>39800</v>
      </c>
      <c r="J26" s="13">
        <v>17500</v>
      </c>
      <c r="K26" s="13">
        <v>400</v>
      </c>
    </row>
    <row r="27" spans="3:11" x14ac:dyDescent="0.2">
      <c r="C27" s="11" t="s">
        <v>38</v>
      </c>
      <c r="D27" s="13">
        <v>9900</v>
      </c>
      <c r="E27" s="13">
        <v>13000</v>
      </c>
      <c r="F27" s="13">
        <v>27000</v>
      </c>
      <c r="G27" s="13">
        <v>27600</v>
      </c>
      <c r="H27" s="13">
        <v>16200</v>
      </c>
      <c r="I27" s="13">
        <v>39800</v>
      </c>
      <c r="J27" s="13">
        <v>17500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</v>
      </c>
      <c r="E32" s="13">
        <v>-1900</v>
      </c>
      <c r="F32" s="13">
        <v>-2600</v>
      </c>
      <c r="G32" s="13">
        <v>-3200</v>
      </c>
      <c r="H32" s="13">
        <v>-4100</v>
      </c>
      <c r="I32" s="13">
        <v>-4100</v>
      </c>
      <c r="J32" s="13">
        <v>-5100</v>
      </c>
      <c r="K32" s="13">
        <v>-3400</v>
      </c>
    </row>
    <row r="33" spans="2:11" x14ac:dyDescent="0.2">
      <c r="C33" s="11" t="s">
        <v>44</v>
      </c>
      <c r="D33" s="13">
        <v>9900</v>
      </c>
      <c r="E33" s="13">
        <v>13000</v>
      </c>
      <c r="F33" s="13">
        <v>27000</v>
      </c>
      <c r="G33" s="13">
        <v>27600</v>
      </c>
      <c r="H33" s="13">
        <v>16200</v>
      </c>
      <c r="I33" s="13">
        <v>39800</v>
      </c>
      <c r="J33" s="13">
        <v>17500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9900</v>
      </c>
      <c r="E35" s="13">
        <v>13000</v>
      </c>
      <c r="F35" s="13">
        <v>27000</v>
      </c>
      <c r="G35" s="13">
        <v>27600</v>
      </c>
      <c r="H35" s="13">
        <v>16200</v>
      </c>
      <c r="I35" s="13">
        <v>39800</v>
      </c>
      <c r="J35" s="13">
        <v>17500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608800</v>
      </c>
      <c r="E41" s="13">
        <v>666600</v>
      </c>
      <c r="F41" s="13">
        <v>615400</v>
      </c>
      <c r="G41" s="13">
        <v>597400</v>
      </c>
      <c r="H41" s="13">
        <v>582500</v>
      </c>
      <c r="I41" s="13">
        <v>534800</v>
      </c>
      <c r="J41" s="13">
        <v>808100</v>
      </c>
      <c r="K41" s="13">
        <v>463200</v>
      </c>
    </row>
    <row r="42" spans="2:11" x14ac:dyDescent="0.2">
      <c r="C42" s="11" t="s">
        <v>50</v>
      </c>
      <c r="D42" s="13">
        <v>300</v>
      </c>
      <c r="E42" s="13">
        <v>300</v>
      </c>
      <c r="F42" s="13">
        <v>300</v>
      </c>
      <c r="G42" s="13">
        <v>300</v>
      </c>
      <c r="H42" s="13">
        <v>300</v>
      </c>
      <c r="I42" s="13">
        <v>3800</v>
      </c>
      <c r="J42" s="13">
        <v>4000</v>
      </c>
      <c r="K42" s="13">
        <v>4000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1900</v>
      </c>
      <c r="E44" s="13">
        <v>8000</v>
      </c>
      <c r="F44" s="13">
        <v>8000</v>
      </c>
      <c r="G44" s="13">
        <v>8600</v>
      </c>
      <c r="H44" s="13">
        <v>6500</v>
      </c>
      <c r="I44" s="13">
        <v>6700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80700</v>
      </c>
      <c r="E45" s="13">
        <v>78700</v>
      </c>
      <c r="F45" s="13">
        <v>73900</v>
      </c>
      <c r="G45" s="13">
        <v>71000</v>
      </c>
      <c r="H45" s="13">
        <v>63500</v>
      </c>
      <c r="I45" s="13">
        <v>76600</v>
      </c>
      <c r="J45" s="13">
        <v>55200</v>
      </c>
      <c r="K45" s="13">
        <v>53300</v>
      </c>
    </row>
    <row r="46" spans="2:11" x14ac:dyDescent="0.2">
      <c r="C46" s="11" t="s">
        <v>54</v>
      </c>
      <c r="D46" s="13">
        <v>1037700</v>
      </c>
      <c r="E46" s="13">
        <v>1113500</v>
      </c>
      <c r="F46" s="13">
        <v>1061200</v>
      </c>
      <c r="G46" s="13">
        <v>988000</v>
      </c>
      <c r="H46" s="13">
        <v>1039800</v>
      </c>
      <c r="I46" s="13">
        <v>1194400</v>
      </c>
      <c r="J46" s="13">
        <v>1391100</v>
      </c>
      <c r="K46" s="13">
        <v>1053800</v>
      </c>
    </row>
    <row r="47" spans="2:11" x14ac:dyDescent="0.2">
      <c r="C47" s="11" t="s">
        <v>55</v>
      </c>
      <c r="D47" s="13">
        <v>1387600</v>
      </c>
      <c r="E47" s="13">
        <v>1352500</v>
      </c>
      <c r="F47" s="13">
        <v>1272900</v>
      </c>
      <c r="G47" s="13">
        <v>1244100</v>
      </c>
      <c r="H47" s="13">
        <v>1258600</v>
      </c>
      <c r="I47" s="13">
        <v>1216000</v>
      </c>
      <c r="J47" s="13">
        <v>1251200</v>
      </c>
      <c r="K47" s="13">
        <v>1265800</v>
      </c>
    </row>
    <row r="48" spans="2:11" x14ac:dyDescent="0.2">
      <c r="C48" s="11" t="s">
        <v>56</v>
      </c>
      <c r="D48" s="13">
        <v>264900</v>
      </c>
      <c r="E48" s="13">
        <v>267000</v>
      </c>
      <c r="F48" s="13">
        <v>267900</v>
      </c>
      <c r="G48" s="13">
        <v>258100</v>
      </c>
      <c r="H48" s="13">
        <v>212200</v>
      </c>
      <c r="I48" s="13">
        <v>258000</v>
      </c>
      <c r="J48" s="13">
        <v>269500</v>
      </c>
      <c r="K48" s="13">
        <v>268100</v>
      </c>
    </row>
    <row r="49" spans="3:11" x14ac:dyDescent="0.2">
      <c r="C49" s="11" t="s">
        <v>57</v>
      </c>
      <c r="D49" s="13">
        <v>56100</v>
      </c>
      <c r="E49" s="13">
        <v>52600</v>
      </c>
      <c r="F49" s="13">
        <v>51500</v>
      </c>
      <c r="G49" s="13">
        <v>49300</v>
      </c>
      <c r="H49" s="13">
        <v>48600</v>
      </c>
      <c r="I49" s="13">
        <v>47100</v>
      </c>
      <c r="J49" s="13">
        <v>31000</v>
      </c>
      <c r="K49" s="13">
        <v>29400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131100</v>
      </c>
      <c r="E52" s="13">
        <v>158600</v>
      </c>
      <c r="F52" s="13">
        <v>180700</v>
      </c>
      <c r="G52" s="13">
        <v>192600</v>
      </c>
      <c r="H52" s="13">
        <v>204300</v>
      </c>
      <c r="I52" s="13">
        <v>153500</v>
      </c>
      <c r="J52" s="13">
        <v>160100</v>
      </c>
      <c r="K52" s="13">
        <v>168500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12943400</v>
      </c>
      <c r="E54" s="13">
        <v>12607300</v>
      </c>
      <c r="F54" s="13">
        <v>11868600</v>
      </c>
      <c r="G54" s="13">
        <v>11505600</v>
      </c>
      <c r="H54" s="13">
        <v>11271400</v>
      </c>
      <c r="I54" s="13">
        <v>10950500</v>
      </c>
      <c r="J54" s="13">
        <v>10819200</v>
      </c>
      <c r="K54" s="13">
        <v>10364300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11760500</v>
      </c>
      <c r="E57" s="13">
        <v>11400500</v>
      </c>
      <c r="F57" s="13">
        <v>10707000</v>
      </c>
      <c r="G57" s="13">
        <v>10383400</v>
      </c>
      <c r="H57" s="13">
        <v>10275000</v>
      </c>
      <c r="I57" s="13">
        <v>10003600</v>
      </c>
      <c r="J57" s="13">
        <v>9879100</v>
      </c>
      <c r="K57" s="13">
        <v>9422000</v>
      </c>
    </row>
    <row r="58" spans="3:11" x14ac:dyDescent="0.2">
      <c r="C58" s="11" t="s">
        <v>66</v>
      </c>
      <c r="D58" s="13">
        <v>700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11761200</v>
      </c>
      <c r="E60" s="13">
        <v>11400500</v>
      </c>
      <c r="F60" s="13">
        <v>10707000</v>
      </c>
      <c r="G60" s="13">
        <v>10383400</v>
      </c>
      <c r="H60" s="13">
        <v>10275000</v>
      </c>
      <c r="I60" s="13">
        <v>10003600</v>
      </c>
      <c r="J60" s="13">
        <v>9879100</v>
      </c>
      <c r="K60" s="13">
        <v>9422000</v>
      </c>
    </row>
    <row r="61" spans="3:11" x14ac:dyDescent="0.2">
      <c r="C61" s="11" t="s">
        <v>69</v>
      </c>
      <c r="D61" s="13">
        <v>114800</v>
      </c>
      <c r="E61" s="13">
        <v>115400</v>
      </c>
      <c r="F61" s="13">
        <v>117700</v>
      </c>
      <c r="G61" s="13">
        <v>120200</v>
      </c>
      <c r="H61" s="13">
        <v>26500</v>
      </c>
      <c r="I61" s="13">
        <v>25800</v>
      </c>
      <c r="J61" s="13">
        <v>28300</v>
      </c>
      <c r="K61" s="13">
        <v>30800</v>
      </c>
    </row>
    <row r="62" spans="3:11" x14ac:dyDescent="0.2">
      <c r="C62" s="11" t="s">
        <v>70</v>
      </c>
      <c r="D62" s="13">
        <v>63900</v>
      </c>
      <c r="E62" s="13">
        <v>83700</v>
      </c>
      <c r="F62" s="13">
        <v>82700</v>
      </c>
      <c r="G62" s="13">
        <v>74200</v>
      </c>
      <c r="H62" s="13">
        <v>67200</v>
      </c>
      <c r="I62" s="13">
        <v>70600</v>
      </c>
      <c r="J62" s="13">
        <v>79300</v>
      </c>
      <c r="K62" s="13">
        <v>88700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11939900</v>
      </c>
      <c r="E66" s="13">
        <v>11599600</v>
      </c>
      <c r="F66" s="13">
        <v>10907500</v>
      </c>
      <c r="G66" s="13">
        <v>10577900</v>
      </c>
      <c r="H66" s="13">
        <v>10368800</v>
      </c>
      <c r="I66" s="13">
        <v>10100100</v>
      </c>
      <c r="J66" s="13">
        <v>9986700</v>
      </c>
      <c r="K66" s="13">
        <v>9541500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715800</v>
      </c>
      <c r="E72" s="13">
        <v>707000</v>
      </c>
      <c r="F72" s="13">
        <v>695200</v>
      </c>
      <c r="G72" s="13">
        <v>669300</v>
      </c>
      <c r="H72" s="13">
        <v>642800</v>
      </c>
      <c r="I72" s="13">
        <v>627800</v>
      </c>
      <c r="J72" s="13">
        <v>589000</v>
      </c>
      <c r="K72" s="13">
        <v>572500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999000</v>
      </c>
      <c r="E76" s="13">
        <v>1007800</v>
      </c>
      <c r="F76" s="13">
        <v>961000</v>
      </c>
      <c r="G76" s="13">
        <v>927700</v>
      </c>
      <c r="H76" s="13">
        <v>902700</v>
      </c>
      <c r="I76" s="13">
        <v>850400</v>
      </c>
      <c r="J76" s="13">
        <v>832500</v>
      </c>
      <c r="K76" s="13">
        <v>822800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9900</v>
      </c>
      <c r="E81" s="13">
        <v>13000</v>
      </c>
      <c r="F81" s="13">
        <v>27000</v>
      </c>
      <c r="G81" s="13">
        <v>27600</v>
      </c>
      <c r="H81" s="13">
        <v>16200</v>
      </c>
      <c r="I81" s="13">
        <v>39800</v>
      </c>
      <c r="J81" s="13">
        <v>17500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5500</v>
      </c>
      <c r="F83" s="13">
        <v>5300</v>
      </c>
      <c r="G83" s="13">
        <v>5200</v>
      </c>
      <c r="H83" s="13">
        <v>5200</v>
      </c>
      <c r="I83" s="13">
        <v>5100</v>
      </c>
      <c r="J83" s="13">
        <v>5100</v>
      </c>
      <c r="K83" s="13">
        <v>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170700</v>
      </c>
      <c r="E89" s="13">
        <v>191000</v>
      </c>
      <c r="F89" s="13">
        <v>83900</v>
      </c>
      <c r="G89" s="13">
        <v>90900</v>
      </c>
      <c r="H89" s="13">
        <v>170200</v>
      </c>
      <c r="I89" s="13">
        <v>154900</v>
      </c>
      <c r="J89" s="13">
        <v>136500</v>
      </c>
      <c r="K89" s="13">
        <v>158500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-6400</v>
      </c>
      <c r="F91" s="13">
        <v>-17200</v>
      </c>
      <c r="G91" s="13">
        <v>-21700</v>
      </c>
      <c r="H91" s="13">
        <v>-21600</v>
      </c>
      <c r="I91" s="13">
        <v>-8300</v>
      </c>
      <c r="J91" s="13">
        <v>-6600</v>
      </c>
      <c r="K91" s="13">
        <v>-10400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-586200</v>
      </c>
      <c r="E94" s="13">
        <v>-828600</v>
      </c>
      <c r="F94" s="13">
        <v>-385600</v>
      </c>
      <c r="G94" s="13">
        <v>-278700</v>
      </c>
      <c r="H94" s="13">
        <v>-388500</v>
      </c>
      <c r="I94" s="13">
        <v>-548700</v>
      </c>
      <c r="J94" s="13">
        <v>-244900</v>
      </c>
      <c r="K94" s="13">
        <v>-592900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1400</v>
      </c>
      <c r="E96" s="13">
        <v>1400</v>
      </c>
      <c r="F96" s="13">
        <v>1400</v>
      </c>
      <c r="G96" s="13">
        <v>1300</v>
      </c>
      <c r="H96" s="13">
        <v>1300</v>
      </c>
      <c r="I96" s="13">
        <v>1300</v>
      </c>
      <c r="J96" s="13">
        <v>1300</v>
      </c>
      <c r="K96" s="13">
        <v>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357800</v>
      </c>
      <c r="E100" s="13">
        <v>688700</v>
      </c>
      <c r="F100" s="13">
        <v>319800</v>
      </c>
      <c r="G100" s="13">
        <v>202700</v>
      </c>
      <c r="H100" s="13">
        <v>266000</v>
      </c>
      <c r="I100" s="13">
        <v>120400</v>
      </c>
      <c r="J100" s="13">
        <v>453400</v>
      </c>
      <c r="K100" s="13">
        <v>480900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-57800</v>
      </c>
      <c r="E102" s="13">
        <v>51100</v>
      </c>
      <c r="F102" s="13">
        <v>18100</v>
      </c>
      <c r="G102" s="13">
        <v>14900</v>
      </c>
      <c r="H102" s="13">
        <v>47800</v>
      </c>
      <c r="I102" s="13">
        <v>-273400</v>
      </c>
      <c r="J102" s="13">
        <v>344900</v>
      </c>
      <c r="K102" s="13">
        <v>46600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6100</v>
      </c>
      <c r="E8" s="13">
        <v>6100</v>
      </c>
      <c r="F8" s="13">
        <v>3700</v>
      </c>
      <c r="G8" s="13">
        <v>3700</v>
      </c>
      <c r="H8" s="13">
        <v>4100</v>
      </c>
      <c r="I8" s="13">
        <v>4100</v>
      </c>
      <c r="J8" s="13">
        <v>6400</v>
      </c>
      <c r="K8" s="13">
        <v>6400</v>
      </c>
    </row>
    <row r="9" spans="1:11" x14ac:dyDescent="0.2">
      <c r="C9" s="11" t="s">
        <v>22</v>
      </c>
      <c r="D9" s="13">
        <v>5400</v>
      </c>
      <c r="E9" s="13">
        <v>5400</v>
      </c>
      <c r="F9" s="13">
        <v>3200</v>
      </c>
      <c r="G9" s="13">
        <v>3200</v>
      </c>
      <c r="H9" s="13">
        <v>3500</v>
      </c>
      <c r="I9" s="13">
        <v>3500</v>
      </c>
      <c r="J9" s="13">
        <v>5300</v>
      </c>
      <c r="K9" s="13">
        <v>5300</v>
      </c>
    </row>
    <row r="10" spans="1:11" x14ac:dyDescent="0.2">
      <c r="C10" s="11" t="s">
        <v>23</v>
      </c>
      <c r="D10" s="13">
        <v>700</v>
      </c>
      <c r="E10" s="13">
        <v>700</v>
      </c>
      <c r="F10" s="13">
        <v>500</v>
      </c>
      <c r="G10" s="13">
        <v>500</v>
      </c>
      <c r="H10" s="13">
        <v>600</v>
      </c>
      <c r="I10" s="13">
        <v>600</v>
      </c>
      <c r="J10" s="13">
        <v>1100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6100</v>
      </c>
      <c r="F17" s="13">
        <v>3500</v>
      </c>
      <c r="G17" s="13">
        <v>3500</v>
      </c>
      <c r="H17" s="13">
        <v>3800</v>
      </c>
      <c r="I17" s="13">
        <v>3800</v>
      </c>
      <c r="J17" s="13">
        <v>5800</v>
      </c>
      <c r="K17" s="13">
        <v>5800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200</v>
      </c>
      <c r="G18" s="13">
        <v>200</v>
      </c>
      <c r="H18" s="13">
        <v>200</v>
      </c>
      <c r="I18" s="13">
        <v>200</v>
      </c>
      <c r="J18" s="13">
        <v>600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-200</v>
      </c>
      <c r="I20" s="13">
        <v>-200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300</v>
      </c>
      <c r="G21" s="13">
        <v>300</v>
      </c>
      <c r="H21" s="13">
        <v>500</v>
      </c>
      <c r="I21" s="13">
        <v>500</v>
      </c>
      <c r="J21" s="13">
        <v>700</v>
      </c>
      <c r="K21" s="13">
        <v>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200</v>
      </c>
      <c r="G23" s="13">
        <v>200</v>
      </c>
      <c r="H23" s="13">
        <v>500</v>
      </c>
      <c r="I23" s="13">
        <v>500</v>
      </c>
      <c r="J23" s="13">
        <v>600</v>
      </c>
      <c r="K23" s="13">
        <v>600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200</v>
      </c>
      <c r="G26" s="13">
        <v>200</v>
      </c>
      <c r="H26" s="13">
        <v>300</v>
      </c>
      <c r="I26" s="13">
        <v>300</v>
      </c>
      <c r="J26" s="13">
        <v>500</v>
      </c>
      <c r="K26" s="13">
        <v>500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200</v>
      </c>
      <c r="G27" s="13">
        <v>200</v>
      </c>
      <c r="H27" s="13">
        <v>300</v>
      </c>
      <c r="I27" s="13">
        <v>300</v>
      </c>
      <c r="J27" s="13">
        <v>500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200</v>
      </c>
      <c r="I32" s="13">
        <v>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200</v>
      </c>
      <c r="G33" s="13">
        <v>200</v>
      </c>
      <c r="H33" s="13">
        <v>300</v>
      </c>
      <c r="I33" s="13">
        <v>300</v>
      </c>
      <c r="J33" s="13">
        <v>500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200</v>
      </c>
      <c r="G35" s="13">
        <v>200</v>
      </c>
      <c r="H35" s="13">
        <v>300</v>
      </c>
      <c r="I35" s="13">
        <v>300</v>
      </c>
      <c r="J35" s="13">
        <v>500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1100</v>
      </c>
      <c r="F41" s="13">
        <v>500</v>
      </c>
      <c r="G41" s="13">
        <v>500</v>
      </c>
      <c r="H41" s="13">
        <v>400</v>
      </c>
      <c r="I41" s="13">
        <v>400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100</v>
      </c>
      <c r="G42" s="13">
        <v>100</v>
      </c>
      <c r="H42" s="13">
        <v>200</v>
      </c>
      <c r="I42" s="13">
        <v>200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2300</v>
      </c>
      <c r="E43" s="13">
        <v>2300</v>
      </c>
      <c r="F43" s="13">
        <v>2500</v>
      </c>
      <c r="G43" s="13">
        <v>2500</v>
      </c>
      <c r="H43" s="13">
        <v>4500</v>
      </c>
      <c r="I43" s="13">
        <v>4500</v>
      </c>
      <c r="J43" s="13">
        <v>6600</v>
      </c>
      <c r="K43" s="13">
        <v>6600</v>
      </c>
    </row>
    <row r="44" spans="2:11" x14ac:dyDescent="0.2">
      <c r="C44" s="11" t="s">
        <v>52</v>
      </c>
      <c r="D44" s="13">
        <v>8900</v>
      </c>
      <c r="E44" s="13">
        <v>8900</v>
      </c>
      <c r="F44" s="13">
        <v>5700</v>
      </c>
      <c r="G44" s="13">
        <v>5700</v>
      </c>
      <c r="H44" s="13">
        <v>4800</v>
      </c>
      <c r="I44" s="13">
        <v>4800</v>
      </c>
      <c r="J44" s="13">
        <v>3800</v>
      </c>
      <c r="K44" s="13">
        <v>3800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1500</v>
      </c>
      <c r="G45" s="13">
        <v>1500</v>
      </c>
      <c r="H45" s="13">
        <v>1300</v>
      </c>
      <c r="I45" s="13">
        <v>1300</v>
      </c>
      <c r="J45" s="13">
        <v>1200</v>
      </c>
      <c r="K45" s="13">
        <v>1200</v>
      </c>
    </row>
    <row r="46" spans="2:11" x14ac:dyDescent="0.2">
      <c r="C46" s="11" t="s">
        <v>54</v>
      </c>
      <c r="D46" s="13">
        <v>20400</v>
      </c>
      <c r="E46" s="13">
        <v>20400</v>
      </c>
      <c r="F46" s="13">
        <v>16100</v>
      </c>
      <c r="G46" s="13">
        <v>16100</v>
      </c>
      <c r="H46" s="13">
        <v>14400</v>
      </c>
      <c r="I46" s="13">
        <v>14400</v>
      </c>
      <c r="J46" s="13">
        <v>13900</v>
      </c>
      <c r="K46" s="13">
        <v>13900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2100</v>
      </c>
      <c r="E48" s="13">
        <v>2100</v>
      </c>
      <c r="F48" s="13">
        <v>1700</v>
      </c>
      <c r="G48" s="13">
        <v>1700</v>
      </c>
      <c r="H48" s="13">
        <v>1600</v>
      </c>
      <c r="I48" s="13">
        <v>1600</v>
      </c>
      <c r="J48" s="13">
        <v>1500</v>
      </c>
      <c r="K48" s="13">
        <v>1500</v>
      </c>
    </row>
    <row r="49" spans="3:11" x14ac:dyDescent="0.2">
      <c r="C49" s="11" t="s">
        <v>57</v>
      </c>
      <c r="D49" s="13">
        <v>2000</v>
      </c>
      <c r="E49" s="13">
        <v>2000</v>
      </c>
      <c r="F49" s="13">
        <v>1900</v>
      </c>
      <c r="G49" s="13">
        <v>1900</v>
      </c>
      <c r="H49" s="13">
        <v>1500</v>
      </c>
      <c r="I49" s="13">
        <v>1500</v>
      </c>
      <c r="J49" s="13">
        <v>1400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24500</v>
      </c>
      <c r="E54" s="13">
        <v>24500</v>
      </c>
      <c r="F54" s="13">
        <v>19700</v>
      </c>
      <c r="G54" s="13">
        <v>19700</v>
      </c>
      <c r="H54" s="13">
        <v>17400</v>
      </c>
      <c r="I54" s="13">
        <v>17400</v>
      </c>
      <c r="J54" s="13">
        <v>16900</v>
      </c>
      <c r="K54" s="13">
        <v>16900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1300</v>
      </c>
      <c r="F57" s="13">
        <v>900</v>
      </c>
      <c r="G57" s="13">
        <v>900</v>
      </c>
      <c r="H57" s="13">
        <v>800</v>
      </c>
      <c r="I57" s="13">
        <v>800</v>
      </c>
      <c r="J57" s="13">
        <v>1800</v>
      </c>
      <c r="K57" s="13">
        <v>1800</v>
      </c>
    </row>
    <row r="58" spans="3:11" x14ac:dyDescent="0.2">
      <c r="C58" s="11" t="s">
        <v>66</v>
      </c>
      <c r="D58" s="13">
        <v>2200</v>
      </c>
      <c r="E58" s="13">
        <v>2200</v>
      </c>
      <c r="F58" s="13">
        <v>2000</v>
      </c>
      <c r="G58" s="13">
        <v>2000</v>
      </c>
      <c r="H58" s="13">
        <v>1400</v>
      </c>
      <c r="I58" s="13">
        <v>1400</v>
      </c>
      <c r="J58" s="13">
        <v>2100</v>
      </c>
      <c r="K58" s="13">
        <v>2100</v>
      </c>
    </row>
    <row r="59" spans="3:11" x14ac:dyDescent="0.2">
      <c r="C59" s="11" t="s">
        <v>67</v>
      </c>
      <c r="D59" s="13">
        <v>4900</v>
      </c>
      <c r="E59" s="13">
        <v>4900</v>
      </c>
      <c r="F59" s="13">
        <v>3600</v>
      </c>
      <c r="G59" s="13">
        <v>3600</v>
      </c>
      <c r="H59" s="13">
        <v>3500</v>
      </c>
      <c r="I59" s="13">
        <v>3500</v>
      </c>
      <c r="J59" s="13">
        <v>2200</v>
      </c>
      <c r="K59" s="13">
        <v>2200</v>
      </c>
    </row>
    <row r="60" spans="3:11" x14ac:dyDescent="0.2">
      <c r="C60" s="11" t="s">
        <v>68</v>
      </c>
      <c r="D60" s="13">
        <v>15600</v>
      </c>
      <c r="E60" s="13">
        <v>15600</v>
      </c>
      <c r="F60" s="13">
        <v>13300</v>
      </c>
      <c r="G60" s="13">
        <v>13300</v>
      </c>
      <c r="H60" s="13">
        <v>11700</v>
      </c>
      <c r="I60" s="13">
        <v>11700</v>
      </c>
      <c r="J60" s="13">
        <v>11500</v>
      </c>
      <c r="K60" s="13">
        <v>11500</v>
      </c>
    </row>
    <row r="61" spans="3:11" x14ac:dyDescent="0.2">
      <c r="C61" s="11" t="s">
        <v>69</v>
      </c>
      <c r="D61" s="13">
        <v>800</v>
      </c>
      <c r="E61" s="13">
        <v>800</v>
      </c>
      <c r="F61" s="13">
        <v>400</v>
      </c>
      <c r="G61" s="13">
        <v>400</v>
      </c>
      <c r="H61" s="13">
        <v>200</v>
      </c>
      <c r="I61" s="13">
        <v>200</v>
      </c>
      <c r="J61" s="13">
        <v>300</v>
      </c>
      <c r="K61" s="13">
        <v>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100</v>
      </c>
      <c r="I62" s="13">
        <v>100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16400</v>
      </c>
      <c r="E66" s="13">
        <v>16400</v>
      </c>
      <c r="F66" s="13">
        <v>13800</v>
      </c>
      <c r="G66" s="13">
        <v>13800</v>
      </c>
      <c r="H66" s="13">
        <v>12000</v>
      </c>
      <c r="I66" s="13">
        <v>12000</v>
      </c>
      <c r="J66" s="13">
        <v>11900</v>
      </c>
      <c r="K66" s="13">
        <v>11900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2700</v>
      </c>
      <c r="E72" s="13">
        <v>2700</v>
      </c>
      <c r="F72" s="13">
        <v>3000</v>
      </c>
      <c r="G72" s="13">
        <v>3000</v>
      </c>
      <c r="H72" s="13">
        <v>2700</v>
      </c>
      <c r="I72" s="13">
        <v>2700</v>
      </c>
      <c r="J72" s="13">
        <v>2000</v>
      </c>
      <c r="K72" s="13">
        <v>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7900</v>
      </c>
      <c r="E76" s="13">
        <v>7900</v>
      </c>
      <c r="F76" s="13">
        <v>5700</v>
      </c>
      <c r="G76" s="13">
        <v>5700</v>
      </c>
      <c r="H76" s="13">
        <v>5200</v>
      </c>
      <c r="I76" s="13">
        <v>5200</v>
      </c>
      <c r="J76" s="13">
        <v>4900</v>
      </c>
      <c r="K76" s="13">
        <v>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200</v>
      </c>
      <c r="G81" s="13">
        <v>200</v>
      </c>
      <c r="H81" s="13">
        <v>300</v>
      </c>
      <c r="I81" s="13">
        <v>300</v>
      </c>
      <c r="J81" s="13">
        <v>500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-600</v>
      </c>
      <c r="F89" s="13">
        <v>-600</v>
      </c>
      <c r="G89" s="13">
        <v>-600</v>
      </c>
      <c r="H89" s="13">
        <v>-100</v>
      </c>
      <c r="I89" s="13">
        <v>-100</v>
      </c>
      <c r="J89" s="13">
        <v>-400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-200</v>
      </c>
      <c r="H91" s="13">
        <v>0</v>
      </c>
      <c r="I91" s="13">
        <v>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-400</v>
      </c>
      <c r="F94" s="13">
        <v>400</v>
      </c>
      <c r="G94" s="13">
        <v>400</v>
      </c>
      <c r="H94" s="13">
        <v>-100</v>
      </c>
      <c r="I94" s="13">
        <v>-100</v>
      </c>
      <c r="J94" s="13">
        <v>-400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1300</v>
      </c>
      <c r="F100" s="13">
        <v>300</v>
      </c>
      <c r="G100" s="13">
        <v>300</v>
      </c>
      <c r="H100" s="13">
        <v>300</v>
      </c>
      <c r="I100" s="13">
        <v>300</v>
      </c>
      <c r="J100" s="13">
        <v>600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300</v>
      </c>
      <c r="F102" s="13">
        <v>100</v>
      </c>
      <c r="G102" s="13">
        <v>100</v>
      </c>
      <c r="H102" s="13">
        <v>100</v>
      </c>
      <c r="I102" s="13">
        <v>100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10200</v>
      </c>
      <c r="E8" s="13">
        <v>9400</v>
      </c>
      <c r="F8" s="13">
        <v>8400</v>
      </c>
      <c r="G8" s="13">
        <v>6900</v>
      </c>
      <c r="H8" s="13">
        <v>6800</v>
      </c>
      <c r="I8" s="13">
        <v>7200</v>
      </c>
      <c r="J8" s="13">
        <v>6700</v>
      </c>
      <c r="K8" s="13">
        <v>6600</v>
      </c>
    </row>
    <row r="9" spans="1:11" x14ac:dyDescent="0.2">
      <c r="C9" s="11" t="s">
        <v>22</v>
      </c>
      <c r="D9" s="13">
        <v>8800</v>
      </c>
      <c r="E9" s="13">
        <v>8100</v>
      </c>
      <c r="F9" s="13">
        <v>7600</v>
      </c>
      <c r="G9" s="13">
        <v>6200</v>
      </c>
      <c r="H9" s="13">
        <v>6400</v>
      </c>
      <c r="I9" s="13">
        <v>6300</v>
      </c>
      <c r="J9" s="13">
        <v>6400</v>
      </c>
      <c r="K9" s="13">
        <v>5700</v>
      </c>
    </row>
    <row r="10" spans="1:11" x14ac:dyDescent="0.2">
      <c r="C10" s="11" t="s">
        <v>23</v>
      </c>
      <c r="D10" s="13">
        <v>1400</v>
      </c>
      <c r="E10" s="13">
        <v>1400</v>
      </c>
      <c r="F10" s="13">
        <v>800</v>
      </c>
      <c r="G10" s="13">
        <v>700</v>
      </c>
      <c r="H10" s="13">
        <v>400</v>
      </c>
      <c r="I10" s="13">
        <v>900</v>
      </c>
      <c r="J10" s="13">
        <v>300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7100</v>
      </c>
      <c r="E12" s="13">
        <v>4500</v>
      </c>
      <c r="F12" s="13">
        <v>3500</v>
      </c>
      <c r="G12" s="13">
        <v>4000</v>
      </c>
      <c r="H12" s="13">
        <v>5000</v>
      </c>
      <c r="I12" s="13">
        <v>3500</v>
      </c>
      <c r="J12" s="13">
        <v>3600</v>
      </c>
      <c r="K12" s="13">
        <v>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-1900</v>
      </c>
      <c r="E14" s="13">
        <v>-1100</v>
      </c>
      <c r="F14" s="13">
        <v>4200</v>
      </c>
      <c r="G14" s="13">
        <v>36900</v>
      </c>
      <c r="H14" s="13">
        <v>-1800</v>
      </c>
      <c r="I14" s="13">
        <v>-15200</v>
      </c>
      <c r="J14" s="13" t="s">
        <v>92</v>
      </c>
      <c r="K14" s="13">
        <v>4400</v>
      </c>
    </row>
    <row r="15" spans="1:11" x14ac:dyDescent="0.2">
      <c r="C15" s="11" t="s">
        <v>28</v>
      </c>
      <c r="D15" s="13">
        <v>5900</v>
      </c>
      <c r="E15" s="13">
        <v>3900</v>
      </c>
      <c r="F15" s="13">
        <v>3200</v>
      </c>
      <c r="G15" s="13">
        <v>3000</v>
      </c>
      <c r="H15" s="13">
        <v>3400</v>
      </c>
      <c r="I15" s="13">
        <v>3300</v>
      </c>
      <c r="J15" s="13">
        <v>3500</v>
      </c>
      <c r="K15" s="13">
        <v>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28300</v>
      </c>
      <c r="E17" s="13">
        <v>23300</v>
      </c>
      <c r="F17" s="13">
        <v>18700</v>
      </c>
      <c r="G17" s="13">
        <v>27600</v>
      </c>
      <c r="H17" s="13">
        <v>25800</v>
      </c>
      <c r="I17" s="13">
        <v>26600</v>
      </c>
      <c r="J17" s="13">
        <v>26000</v>
      </c>
      <c r="K17" s="13">
        <v>24400</v>
      </c>
    </row>
    <row r="18" spans="3:11" x14ac:dyDescent="0.2">
      <c r="C18" s="11" t="s">
        <v>30</v>
      </c>
      <c r="D18" s="13">
        <v>-18000</v>
      </c>
      <c r="E18" s="13">
        <v>-13900</v>
      </c>
      <c r="F18" s="13">
        <v>-10300</v>
      </c>
      <c r="G18" s="13">
        <v>-20800</v>
      </c>
      <c r="H18" s="13">
        <v>-19000</v>
      </c>
      <c r="I18" s="13">
        <v>-19400</v>
      </c>
      <c r="J18" s="13">
        <v>-19300</v>
      </c>
      <c r="K18" s="13">
        <v>-17800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-12100</v>
      </c>
      <c r="E21" s="13">
        <v>-10000</v>
      </c>
      <c r="F21" s="13">
        <v>-7000</v>
      </c>
      <c r="G21" s="13">
        <v>-17800</v>
      </c>
      <c r="H21" s="13">
        <v>-15500</v>
      </c>
      <c r="I21" s="13">
        <v>-16000</v>
      </c>
      <c r="J21" s="13">
        <v>-15800</v>
      </c>
      <c r="K21" s="13">
        <v>-14100</v>
      </c>
    </row>
    <row r="22" spans="3:11" x14ac:dyDescent="0.2">
      <c r="C22" s="11" t="s">
        <v>34</v>
      </c>
      <c r="D22" s="13">
        <v>18300</v>
      </c>
      <c r="E22" s="13">
        <v>12500</v>
      </c>
      <c r="F22" s="13">
        <v>9600</v>
      </c>
      <c r="G22" s="13">
        <v>7900</v>
      </c>
      <c r="H22" s="13">
        <v>7100</v>
      </c>
      <c r="I22" s="13">
        <v>6500</v>
      </c>
      <c r="J22" s="13">
        <v>4300</v>
      </c>
      <c r="K22" s="13">
        <v>4500</v>
      </c>
    </row>
    <row r="23" spans="3:11" x14ac:dyDescent="0.2">
      <c r="C23" s="11" t="s">
        <v>35</v>
      </c>
      <c r="D23" s="13">
        <v>-34300</v>
      </c>
      <c r="E23" s="13">
        <v>-25300</v>
      </c>
      <c r="F23" s="13">
        <v>-24100</v>
      </c>
      <c r="G23" s="13">
        <v>-65600</v>
      </c>
      <c r="H23" s="13">
        <v>-24300</v>
      </c>
      <c r="I23" s="13">
        <v>-10700</v>
      </c>
      <c r="J23" s="13">
        <v>-23500</v>
      </c>
      <c r="K23" s="13">
        <v>-26500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-34300</v>
      </c>
      <c r="E26" s="13">
        <v>-25300</v>
      </c>
      <c r="F26" s="13">
        <v>-24100</v>
      </c>
      <c r="G26" s="13">
        <v>-65600</v>
      </c>
      <c r="H26" s="13">
        <v>-24300</v>
      </c>
      <c r="I26" s="13">
        <v>-10700</v>
      </c>
      <c r="J26" s="13">
        <v>-23500</v>
      </c>
      <c r="K26" s="13">
        <v>-26500</v>
      </c>
    </row>
    <row r="27" spans="3:11" x14ac:dyDescent="0.2">
      <c r="C27" s="11" t="s">
        <v>38</v>
      </c>
      <c r="D27" s="13">
        <v>-34300</v>
      </c>
      <c r="E27" s="13">
        <v>-25300</v>
      </c>
      <c r="F27" s="13">
        <v>-24100</v>
      </c>
      <c r="G27" s="13">
        <v>-65600</v>
      </c>
      <c r="H27" s="13">
        <v>-24300</v>
      </c>
      <c r="I27" s="13">
        <v>-10700</v>
      </c>
      <c r="J27" s="13">
        <v>-23500</v>
      </c>
      <c r="K27" s="13">
        <v>-26500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-34300</v>
      </c>
      <c r="E33" s="13">
        <v>-25300</v>
      </c>
      <c r="F33" s="13">
        <v>-24100</v>
      </c>
      <c r="G33" s="13">
        <v>-65600</v>
      </c>
      <c r="H33" s="13">
        <v>-24300</v>
      </c>
      <c r="I33" s="13">
        <v>-10700</v>
      </c>
      <c r="J33" s="13">
        <v>-23500</v>
      </c>
      <c r="K33" s="13">
        <v>-26500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-34300</v>
      </c>
      <c r="E35" s="13">
        <v>-25300</v>
      </c>
      <c r="F35" s="13">
        <v>-24100</v>
      </c>
      <c r="G35" s="13">
        <v>-65600</v>
      </c>
      <c r="H35" s="13">
        <v>-24300</v>
      </c>
      <c r="I35" s="13">
        <v>-10700</v>
      </c>
      <c r="J35" s="13">
        <v>-23500</v>
      </c>
      <c r="K35" s="13">
        <v>-26500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9700</v>
      </c>
      <c r="F41" s="13">
        <v>8200</v>
      </c>
      <c r="G41" s="13">
        <v>10300</v>
      </c>
      <c r="H41" s="13">
        <v>11800</v>
      </c>
      <c r="I41" s="13">
        <v>33900</v>
      </c>
      <c r="J41" s="13">
        <v>7500</v>
      </c>
      <c r="K41" s="13">
        <v>13700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</v>
      </c>
      <c r="E43" s="13">
        <v>2500</v>
      </c>
      <c r="F43" s="13">
        <v>3400</v>
      </c>
      <c r="G43" s="13">
        <v>3100</v>
      </c>
      <c r="H43" s="13">
        <v>2700</v>
      </c>
      <c r="I43" s="13">
        <v>2800</v>
      </c>
      <c r="J43" s="13">
        <v>2600</v>
      </c>
      <c r="K43" s="13">
        <v>2700</v>
      </c>
    </row>
    <row r="44" spans="2:11" x14ac:dyDescent="0.2">
      <c r="C44" s="11" t="s">
        <v>52</v>
      </c>
      <c r="D44" s="13">
        <v>6500</v>
      </c>
      <c r="E44" s="13">
        <v>5500</v>
      </c>
      <c r="F44" s="13">
        <v>5000</v>
      </c>
      <c r="G44" s="13">
        <v>4200</v>
      </c>
      <c r="H44" s="13">
        <v>4500</v>
      </c>
      <c r="I44" s="13">
        <v>4300</v>
      </c>
      <c r="J44" s="13">
        <v>3800</v>
      </c>
      <c r="K44" s="13">
        <v>3600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17300</v>
      </c>
      <c r="E46" s="13">
        <v>26800</v>
      </c>
      <c r="F46" s="13">
        <v>25700</v>
      </c>
      <c r="G46" s="13">
        <v>27000</v>
      </c>
      <c r="H46" s="13">
        <v>27800</v>
      </c>
      <c r="I46" s="13">
        <v>50500</v>
      </c>
      <c r="J46" s="13">
        <v>17400</v>
      </c>
      <c r="K46" s="13">
        <v>34100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371800</v>
      </c>
      <c r="E48" s="13">
        <v>368700</v>
      </c>
      <c r="F48" s="13">
        <v>344300</v>
      </c>
      <c r="G48" s="13">
        <v>313300</v>
      </c>
      <c r="H48" s="13">
        <v>268300</v>
      </c>
      <c r="I48" s="13">
        <v>231100</v>
      </c>
      <c r="J48" s="13">
        <v>197100</v>
      </c>
      <c r="K48" s="13">
        <v>158000</v>
      </c>
    </row>
    <row r="49" spans="3:11" x14ac:dyDescent="0.2">
      <c r="C49" s="11" t="s">
        <v>57</v>
      </c>
      <c r="D49" s="13">
        <v>38700</v>
      </c>
      <c r="E49" s="13">
        <v>39600</v>
      </c>
      <c r="F49" s="13">
        <v>40500</v>
      </c>
      <c r="G49" s="13">
        <v>41400</v>
      </c>
      <c r="H49" s="13">
        <v>80700</v>
      </c>
      <c r="I49" s="13">
        <v>82400</v>
      </c>
      <c r="J49" s="13">
        <v>84100</v>
      </c>
      <c r="K49" s="13">
        <v>85800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3100</v>
      </c>
      <c r="F52" s="13">
        <v>3000</v>
      </c>
      <c r="G52" s="13">
        <v>100</v>
      </c>
      <c r="H52" s="13">
        <v>700</v>
      </c>
      <c r="I52" s="13">
        <v>0</v>
      </c>
      <c r="J52" s="13">
        <v>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430800</v>
      </c>
      <c r="E54" s="13">
        <v>438100</v>
      </c>
      <c r="F54" s="13">
        <v>413400</v>
      </c>
      <c r="G54" s="13">
        <v>381800</v>
      </c>
      <c r="H54" s="13">
        <v>377500</v>
      </c>
      <c r="I54" s="13">
        <v>364000</v>
      </c>
      <c r="J54" s="13">
        <v>298600</v>
      </c>
      <c r="K54" s="13">
        <v>278700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16400</v>
      </c>
      <c r="E57" s="13">
        <v>13700</v>
      </c>
      <c r="F57" s="13">
        <v>12800</v>
      </c>
      <c r="G57" s="13">
        <v>14600</v>
      </c>
      <c r="H57" s="13">
        <v>9000</v>
      </c>
      <c r="I57" s="13">
        <v>9000</v>
      </c>
      <c r="J57" s="13">
        <v>21800</v>
      </c>
      <c r="K57" s="13">
        <v>13800</v>
      </c>
    </row>
    <row r="58" spans="3:11" x14ac:dyDescent="0.2">
      <c r="C58" s="11" t="s">
        <v>66</v>
      </c>
      <c r="D58" s="13">
        <v>13700</v>
      </c>
      <c r="E58" s="13">
        <v>6900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53100</v>
      </c>
      <c r="E60" s="13">
        <v>43500</v>
      </c>
      <c r="F60" s="13">
        <v>32200</v>
      </c>
      <c r="G60" s="13">
        <v>31900</v>
      </c>
      <c r="H60" s="13">
        <v>24800</v>
      </c>
      <c r="I60" s="13">
        <v>26500</v>
      </c>
      <c r="J60" s="13">
        <v>32000</v>
      </c>
      <c r="K60" s="13">
        <v>23300</v>
      </c>
    </row>
    <row r="61" spans="3:11" x14ac:dyDescent="0.2">
      <c r="C61" s="11" t="s">
        <v>69</v>
      </c>
      <c r="D61" s="13">
        <v>434900</v>
      </c>
      <c r="E61" s="13">
        <v>417200</v>
      </c>
      <c r="F61" s="13">
        <v>379300</v>
      </c>
      <c r="G61" s="13">
        <v>327300</v>
      </c>
      <c r="H61" s="13">
        <v>266100</v>
      </c>
      <c r="I61" s="13">
        <v>228700</v>
      </c>
      <c r="J61" s="13">
        <v>136800</v>
      </c>
      <c r="K61" s="13">
        <v>134100</v>
      </c>
    </row>
    <row r="62" spans="3:11" x14ac:dyDescent="0.2">
      <c r="C62" s="11" t="s">
        <v>70</v>
      </c>
      <c r="D62" s="13">
        <v>8400</v>
      </c>
      <c r="E62" s="13">
        <v>10300</v>
      </c>
      <c r="F62" s="13">
        <v>11400</v>
      </c>
      <c r="G62" s="13">
        <v>7200</v>
      </c>
      <c r="H62" s="13">
        <v>8800</v>
      </c>
      <c r="I62" s="13">
        <v>10500</v>
      </c>
      <c r="J62" s="13">
        <v>25700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496400</v>
      </c>
      <c r="E66" s="13">
        <v>470900</v>
      </c>
      <c r="F66" s="13">
        <v>422900</v>
      </c>
      <c r="G66" s="13">
        <v>366500</v>
      </c>
      <c r="H66" s="13">
        <v>299700</v>
      </c>
      <c r="I66" s="13">
        <v>265700</v>
      </c>
      <c r="J66" s="13">
        <v>194500</v>
      </c>
      <c r="K66" s="13">
        <v>157400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-387000</v>
      </c>
      <c r="E72" s="13">
        <v>-352600</v>
      </c>
      <c r="F72" s="13">
        <v>-327400</v>
      </c>
      <c r="G72" s="13">
        <v>-303300</v>
      </c>
      <c r="H72" s="13">
        <v>-237800</v>
      </c>
      <c r="I72" s="13">
        <v>-213500</v>
      </c>
      <c r="J72" s="13">
        <v>-202800</v>
      </c>
      <c r="K72" s="13">
        <v>-179300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-65600</v>
      </c>
      <c r="E76" s="13">
        <v>-32800</v>
      </c>
      <c r="F76" s="13">
        <v>-9400</v>
      </c>
      <c r="G76" s="13">
        <v>15300</v>
      </c>
      <c r="H76" s="13">
        <v>77800</v>
      </c>
      <c r="I76" s="13">
        <v>98300</v>
      </c>
      <c r="J76" s="13">
        <v>104200</v>
      </c>
      <c r="K76" s="13">
        <v>121300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-34300</v>
      </c>
      <c r="E81" s="13">
        <v>-25300</v>
      </c>
      <c r="F81" s="13">
        <v>-24100</v>
      </c>
      <c r="G81" s="13">
        <v>-65600</v>
      </c>
      <c r="H81" s="13">
        <v>-24300</v>
      </c>
      <c r="I81" s="13">
        <v>-10700</v>
      </c>
      <c r="J81" s="13">
        <v>-23500</v>
      </c>
      <c r="K81" s="13">
        <v>-26500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1600</v>
      </c>
      <c r="F83" s="13">
        <v>1800</v>
      </c>
      <c r="G83" s="13">
        <v>1900</v>
      </c>
      <c r="H83" s="13">
        <v>1700</v>
      </c>
      <c r="I83" s="13">
        <v>1300</v>
      </c>
      <c r="J83" s="13">
        <v>500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-17200</v>
      </c>
      <c r="E89" s="13">
        <v>-4000</v>
      </c>
      <c r="F89" s="13">
        <v>-7100</v>
      </c>
      <c r="G89" s="13">
        <v>-7200</v>
      </c>
      <c r="H89" s="13">
        <v>-9900</v>
      </c>
      <c r="I89" s="13">
        <v>-8300</v>
      </c>
      <c r="J89" s="13">
        <v>-7800</v>
      </c>
      <c r="K89" s="13">
        <v>-11900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-12800</v>
      </c>
      <c r="E91" s="13">
        <v>-24800</v>
      </c>
      <c r="F91" s="13">
        <v>-35000</v>
      </c>
      <c r="G91" s="13">
        <v>-45000</v>
      </c>
      <c r="H91" s="13">
        <v>-41100</v>
      </c>
      <c r="I91" s="13">
        <v>-43500</v>
      </c>
      <c r="J91" s="13">
        <v>-32700</v>
      </c>
      <c r="K91" s="13">
        <v>-15200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-12800</v>
      </c>
      <c r="E94" s="13">
        <v>-24800</v>
      </c>
      <c r="F94" s="13">
        <v>-35000</v>
      </c>
      <c r="G94" s="13">
        <v>-45000</v>
      </c>
      <c r="H94" s="13">
        <v>-41100</v>
      </c>
      <c r="I94" s="13">
        <v>-43500</v>
      </c>
      <c r="J94" s="13">
        <v>-32700</v>
      </c>
      <c r="K94" s="13">
        <v>-15200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20600</v>
      </c>
      <c r="E100" s="13">
        <v>30300</v>
      </c>
      <c r="F100" s="13">
        <v>39900</v>
      </c>
      <c r="G100" s="13">
        <v>50700</v>
      </c>
      <c r="H100" s="13">
        <v>28900</v>
      </c>
      <c r="I100" s="13">
        <v>84700</v>
      </c>
      <c r="J100" s="13">
        <v>23000</v>
      </c>
      <c r="K100" s="13">
        <v>28000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-9400</v>
      </c>
      <c r="E102" s="13">
        <v>1400</v>
      </c>
      <c r="F102" s="13">
        <v>-2200</v>
      </c>
      <c r="G102" s="13">
        <v>-1400</v>
      </c>
      <c r="H102" s="13">
        <v>-22100</v>
      </c>
      <c r="I102" s="13">
        <v>33000</v>
      </c>
      <c r="J102" s="13">
        <v>-17500</v>
      </c>
      <c r="K102" s="13">
        <v>1000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45651</v>
      </c>
      <c r="E7" s="12">
        <v>45560</v>
      </c>
      <c r="F7" s="12">
        <v>45469</v>
      </c>
      <c r="G7" s="12">
        <v>45378</v>
      </c>
      <c r="H7" s="12">
        <v>45287</v>
      </c>
      <c r="I7" s="12">
        <v>45196</v>
      </c>
      <c r="J7" s="12">
        <v>45105</v>
      </c>
      <c r="K7" s="12">
        <v>45014</v>
      </c>
    </row>
    <row r="8" spans="1:11" x14ac:dyDescent="0.2">
      <c r="C8" s="11" t="s">
        <v>21</v>
      </c>
      <c r="D8" s="13">
        <v>114300</v>
      </c>
      <c r="E8" s="13">
        <v>120400</v>
      </c>
      <c r="F8" s="13">
        <v>122200</v>
      </c>
      <c r="G8" s="13">
        <v>116200</v>
      </c>
      <c r="H8" s="13">
        <v>112200</v>
      </c>
      <c r="I8" s="13">
        <v>120400</v>
      </c>
      <c r="J8" s="13">
        <v>121500</v>
      </c>
      <c r="K8" s="13">
        <v>114500</v>
      </c>
    </row>
    <row r="9" spans="1:11" x14ac:dyDescent="0.2">
      <c r="C9" s="11" t="s">
        <v>22</v>
      </c>
      <c r="D9" s="13">
        <v>90000</v>
      </c>
      <c r="E9" s="13">
        <v>94700</v>
      </c>
      <c r="F9" s="13">
        <v>94100</v>
      </c>
      <c r="G9" s="13">
        <v>90700</v>
      </c>
      <c r="H9" s="13">
        <v>89600</v>
      </c>
      <c r="I9" s="13">
        <v>97500</v>
      </c>
      <c r="J9" s="13">
        <v>95800</v>
      </c>
      <c r="K9" s="13">
        <v>92400</v>
      </c>
    </row>
    <row r="10" spans="1:11" x14ac:dyDescent="0.2">
      <c r="C10" s="11" t="s">
        <v>23</v>
      </c>
      <c r="D10" s="13">
        <v>24300</v>
      </c>
      <c r="E10" s="13">
        <v>25700</v>
      </c>
      <c r="F10" s="13">
        <v>28100</v>
      </c>
      <c r="G10" s="13">
        <v>25500</v>
      </c>
      <c r="H10" s="13">
        <v>22600</v>
      </c>
      <c r="I10" s="13">
        <v>22900</v>
      </c>
      <c r="J10" s="13">
        <v>25700</v>
      </c>
      <c r="K10" s="13">
        <v>22200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>
        <v>100</v>
      </c>
      <c r="F14" s="13">
        <v>100</v>
      </c>
      <c r="G14" s="13">
        <v>0</v>
      </c>
      <c r="H14" s="13">
        <v>500</v>
      </c>
      <c r="I14" s="13">
        <v>-3900</v>
      </c>
      <c r="J14" s="13">
        <v>0</v>
      </c>
      <c r="K14" s="13">
        <v>-500</v>
      </c>
    </row>
    <row r="15" spans="1:11" x14ac:dyDescent="0.2">
      <c r="C15" s="11" t="s">
        <v>28</v>
      </c>
      <c r="D15" s="13">
        <v>3900</v>
      </c>
      <c r="E15" s="13">
        <v>4000</v>
      </c>
      <c r="F15" s="13">
        <v>3800</v>
      </c>
      <c r="G15" s="13">
        <v>3900</v>
      </c>
      <c r="H15" s="13">
        <v>3900</v>
      </c>
      <c r="I15" s="13">
        <v>3900</v>
      </c>
      <c r="J15" s="13">
        <v>3700</v>
      </c>
      <c r="K15" s="13">
        <v>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105700</v>
      </c>
      <c r="E17" s="13">
        <v>110200</v>
      </c>
      <c r="F17" s="13">
        <v>109800</v>
      </c>
      <c r="G17" s="13">
        <v>106500</v>
      </c>
      <c r="H17" s="13">
        <v>104200</v>
      </c>
      <c r="I17" s="13">
        <v>110600</v>
      </c>
      <c r="J17" s="13">
        <v>110600</v>
      </c>
      <c r="K17" s="13">
        <v>107200</v>
      </c>
    </row>
    <row r="18" spans="3:11" x14ac:dyDescent="0.2">
      <c r="C18" s="11" t="s">
        <v>30</v>
      </c>
      <c r="D18" s="13">
        <v>8600</v>
      </c>
      <c r="E18" s="13">
        <v>10200</v>
      </c>
      <c r="F18" s="13">
        <v>12400</v>
      </c>
      <c r="G18" s="13">
        <v>9700</v>
      </c>
      <c r="H18" s="13">
        <v>8000</v>
      </c>
      <c r="I18" s="13">
        <v>9800</v>
      </c>
      <c r="J18" s="13">
        <v>10900</v>
      </c>
      <c r="K18" s="13">
        <v>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12500</v>
      </c>
      <c r="E21" s="13">
        <v>14200</v>
      </c>
      <c r="F21" s="13">
        <v>16200</v>
      </c>
      <c r="G21" s="13">
        <v>13500</v>
      </c>
      <c r="H21" s="13">
        <v>12000</v>
      </c>
      <c r="I21" s="13">
        <v>13700</v>
      </c>
      <c r="J21" s="13">
        <v>14500</v>
      </c>
      <c r="K21" s="13">
        <v>10900</v>
      </c>
    </row>
    <row r="22" spans="3:11" x14ac:dyDescent="0.2">
      <c r="C22" s="11" t="s">
        <v>34</v>
      </c>
      <c r="D22" s="13">
        <v>1300</v>
      </c>
      <c r="E22" s="13">
        <v>1500</v>
      </c>
      <c r="F22" s="13">
        <v>1500</v>
      </c>
      <c r="G22" s="13">
        <v>1600</v>
      </c>
      <c r="H22" s="13">
        <v>1400</v>
      </c>
      <c r="I22" s="13">
        <v>1400</v>
      </c>
      <c r="J22" s="13">
        <v>1000</v>
      </c>
      <c r="K22" s="13">
        <v>1000</v>
      </c>
    </row>
    <row r="23" spans="3:11" x14ac:dyDescent="0.2">
      <c r="C23" s="11" t="s">
        <v>35</v>
      </c>
      <c r="D23" s="13">
        <v>7800</v>
      </c>
      <c r="E23" s="13">
        <v>8600</v>
      </c>
      <c r="F23" s="13">
        <v>10800</v>
      </c>
      <c r="G23" s="13">
        <v>8100</v>
      </c>
      <c r="H23" s="13">
        <v>6000</v>
      </c>
      <c r="I23" s="13">
        <v>12300</v>
      </c>
      <c r="J23" s="13">
        <v>9900</v>
      </c>
      <c r="K23" s="13">
        <v>6700</v>
      </c>
    </row>
    <row r="24" spans="3:11" x14ac:dyDescent="0.2">
      <c r="C24" s="11" t="s">
        <v>36</v>
      </c>
      <c r="D24" s="13">
        <v>1800</v>
      </c>
      <c r="E24" s="13">
        <v>2400</v>
      </c>
      <c r="F24" s="13">
        <v>3200</v>
      </c>
      <c r="G24" s="13">
        <v>2200</v>
      </c>
      <c r="H24" s="13">
        <v>1700</v>
      </c>
      <c r="I24" s="13">
        <v>3100</v>
      </c>
      <c r="J24" s="13">
        <v>2900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6000</v>
      </c>
      <c r="E26" s="13">
        <v>6200</v>
      </c>
      <c r="F26" s="13">
        <v>7600</v>
      </c>
      <c r="G26" s="13">
        <v>5900</v>
      </c>
      <c r="H26" s="13">
        <v>4400</v>
      </c>
      <c r="I26" s="13">
        <v>9200</v>
      </c>
      <c r="J26" s="13">
        <v>7100</v>
      </c>
      <c r="K26" s="13">
        <v>4900</v>
      </c>
    </row>
    <row r="27" spans="3:11" x14ac:dyDescent="0.2">
      <c r="C27" s="11" t="s">
        <v>38</v>
      </c>
      <c r="D27" s="13">
        <v>6000</v>
      </c>
      <c r="E27" s="13">
        <v>6200</v>
      </c>
      <c r="F27" s="13">
        <v>7600</v>
      </c>
      <c r="G27" s="13">
        <v>5900</v>
      </c>
      <c r="H27" s="13">
        <v>4400</v>
      </c>
      <c r="I27" s="13">
        <v>9200</v>
      </c>
      <c r="J27" s="13">
        <v>7100</v>
      </c>
      <c r="K27" s="13">
        <v>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6000</v>
      </c>
      <c r="E33" s="13">
        <v>6200</v>
      </c>
      <c r="F33" s="13">
        <v>7600</v>
      </c>
      <c r="G33" s="13">
        <v>5900</v>
      </c>
      <c r="H33" s="13">
        <v>4400</v>
      </c>
      <c r="I33" s="13">
        <v>9200</v>
      </c>
      <c r="J33" s="13">
        <v>7100</v>
      </c>
      <c r="K33" s="13">
        <v>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6000</v>
      </c>
      <c r="E35" s="13">
        <v>6200</v>
      </c>
      <c r="F35" s="13">
        <v>7600</v>
      </c>
      <c r="G35" s="13">
        <v>5900</v>
      </c>
      <c r="H35" s="13">
        <v>4400</v>
      </c>
      <c r="I35" s="13">
        <v>9200</v>
      </c>
      <c r="J35" s="13">
        <v>7100</v>
      </c>
      <c r="K35" s="13">
        <v>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45651</v>
      </c>
      <c r="E38" s="12">
        <v>45560</v>
      </c>
      <c r="F38" s="12">
        <v>45469</v>
      </c>
      <c r="G38" s="12">
        <v>45378</v>
      </c>
      <c r="H38" s="12">
        <v>45287</v>
      </c>
      <c r="I38" s="12">
        <v>45196</v>
      </c>
      <c r="J38" s="12">
        <v>45105</v>
      </c>
      <c r="K38" s="12">
        <v>45014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7900</v>
      </c>
      <c r="F41" s="13">
        <v>10500</v>
      </c>
      <c r="G41" s="13">
        <v>9100</v>
      </c>
      <c r="H41" s="13">
        <v>7300</v>
      </c>
      <c r="I41" s="13">
        <v>13800</v>
      </c>
      <c r="J41" s="13">
        <v>10200</v>
      </c>
      <c r="K41" s="13">
        <v>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10000</v>
      </c>
      <c r="E43" s="13">
        <v>11100</v>
      </c>
      <c r="F43" s="13">
        <v>10300</v>
      </c>
      <c r="G43" s="13">
        <v>10600</v>
      </c>
      <c r="H43" s="13">
        <v>10300</v>
      </c>
      <c r="I43" s="13">
        <v>9600</v>
      </c>
      <c r="J43" s="13">
        <v>11400</v>
      </c>
      <c r="K43" s="13">
        <v>12300</v>
      </c>
    </row>
    <row r="44" spans="2:11" x14ac:dyDescent="0.2">
      <c r="C44" s="11" t="s">
        <v>52</v>
      </c>
      <c r="D44" s="13">
        <v>1900</v>
      </c>
      <c r="E44" s="13">
        <v>1900</v>
      </c>
      <c r="F44" s="13">
        <v>1700</v>
      </c>
      <c r="G44" s="13">
        <v>1700</v>
      </c>
      <c r="H44" s="13">
        <v>1900</v>
      </c>
      <c r="I44" s="13">
        <v>2000</v>
      </c>
      <c r="J44" s="13">
        <v>2000</v>
      </c>
      <c r="K44" s="13">
        <v>2100</v>
      </c>
    </row>
    <row r="45" spans="2:11" x14ac:dyDescent="0.2">
      <c r="C45" s="11" t="s">
        <v>53</v>
      </c>
      <c r="D45" s="13">
        <v>700</v>
      </c>
      <c r="E45" s="13" t="s">
        <v>92</v>
      </c>
      <c r="F45" s="13" t="s">
        <v>92</v>
      </c>
      <c r="G45" s="13" t="s">
        <v>92</v>
      </c>
      <c r="H45" s="13">
        <v>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19900</v>
      </c>
      <c r="E46" s="13">
        <v>23500</v>
      </c>
      <c r="F46" s="13">
        <v>26000</v>
      </c>
      <c r="G46" s="13">
        <v>26800</v>
      </c>
      <c r="H46" s="13">
        <v>25100</v>
      </c>
      <c r="I46" s="13">
        <v>29100</v>
      </c>
      <c r="J46" s="13">
        <v>27100</v>
      </c>
      <c r="K46" s="13">
        <v>23900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258100</v>
      </c>
      <c r="E48" s="13">
        <v>252800</v>
      </c>
      <c r="F48" s="13">
        <v>254200</v>
      </c>
      <c r="G48" s="13">
        <v>257600</v>
      </c>
      <c r="H48" s="13">
        <v>253600</v>
      </c>
      <c r="I48" s="13">
        <v>250300</v>
      </c>
      <c r="J48" s="13">
        <v>256100</v>
      </c>
      <c r="K48" s="13">
        <v>252600</v>
      </c>
    </row>
    <row r="49" spans="3:11" x14ac:dyDescent="0.2">
      <c r="C49" s="11" t="s">
        <v>57</v>
      </c>
      <c r="D49" s="13">
        <v>310600</v>
      </c>
      <c r="E49" s="13">
        <v>310600</v>
      </c>
      <c r="F49" s="13">
        <v>310600</v>
      </c>
      <c r="G49" s="13">
        <v>310600</v>
      </c>
      <c r="H49" s="13">
        <v>310600</v>
      </c>
      <c r="I49" s="13">
        <v>310600</v>
      </c>
      <c r="J49" s="13">
        <v>310600</v>
      </c>
      <c r="K49" s="13">
        <v>310600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3100</v>
      </c>
      <c r="F52" s="13">
        <v>3100</v>
      </c>
      <c r="G52" s="13">
        <v>3100</v>
      </c>
      <c r="H52" s="13">
        <v>2300</v>
      </c>
      <c r="I52" s="13">
        <v>3000</v>
      </c>
      <c r="J52" s="13">
        <v>2900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592000</v>
      </c>
      <c r="E54" s="13">
        <v>590000</v>
      </c>
      <c r="F54" s="13">
        <v>593800</v>
      </c>
      <c r="G54" s="13">
        <v>598000</v>
      </c>
      <c r="H54" s="13">
        <v>592300</v>
      </c>
      <c r="I54" s="13">
        <v>593000</v>
      </c>
      <c r="J54" s="13">
        <v>597200</v>
      </c>
      <c r="K54" s="13">
        <v>590300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</v>
      </c>
      <c r="E57" s="13">
        <v>8500</v>
      </c>
      <c r="F57" s="13">
        <v>11700</v>
      </c>
      <c r="G57" s="13">
        <v>11900</v>
      </c>
      <c r="H57" s="13">
        <v>12500</v>
      </c>
      <c r="I57" s="13">
        <v>10100</v>
      </c>
      <c r="J57" s="13">
        <v>16600</v>
      </c>
      <c r="K57" s="13">
        <v>11700</v>
      </c>
    </row>
    <row r="58" spans="3:11" x14ac:dyDescent="0.2">
      <c r="C58" s="11" t="s">
        <v>66</v>
      </c>
      <c r="D58" s="13">
        <v>19900</v>
      </c>
      <c r="E58" s="13">
        <v>20000</v>
      </c>
      <c r="F58" s="13">
        <v>20100</v>
      </c>
      <c r="G58" s="13">
        <v>19800</v>
      </c>
      <c r="H58" s="13">
        <v>19600</v>
      </c>
      <c r="I58" s="13">
        <v>19500</v>
      </c>
      <c r="J58" s="13">
        <v>19600</v>
      </c>
      <c r="K58" s="13">
        <v>19700</v>
      </c>
    </row>
    <row r="59" spans="3:11" x14ac:dyDescent="0.2">
      <c r="C59" s="11" t="s">
        <v>67</v>
      </c>
      <c r="D59" s="13">
        <v>11500</v>
      </c>
      <c r="E59" s="13">
        <v>10800</v>
      </c>
      <c r="F59" s="13">
        <v>10300</v>
      </c>
      <c r="G59" s="13">
        <v>12900</v>
      </c>
      <c r="H59" s="13">
        <v>10600</v>
      </c>
      <c r="I59" s="13">
        <v>14300</v>
      </c>
      <c r="J59" s="13">
        <v>11400</v>
      </c>
      <c r="K59" s="13">
        <v>8800</v>
      </c>
    </row>
    <row r="60" spans="3:11" x14ac:dyDescent="0.2">
      <c r="C60" s="11" t="s">
        <v>68</v>
      </c>
      <c r="D60" s="13">
        <v>75700</v>
      </c>
      <c r="E60" s="13">
        <v>75600</v>
      </c>
      <c r="F60" s="13">
        <v>74900</v>
      </c>
      <c r="G60" s="13">
        <v>75200</v>
      </c>
      <c r="H60" s="13">
        <v>72600</v>
      </c>
      <c r="I60" s="13">
        <v>69600</v>
      </c>
      <c r="J60" s="13">
        <v>73700</v>
      </c>
      <c r="K60" s="13">
        <v>64100</v>
      </c>
    </row>
    <row r="61" spans="3:11" x14ac:dyDescent="0.2">
      <c r="C61" s="11" t="s">
        <v>69</v>
      </c>
      <c r="D61" s="13">
        <v>243100</v>
      </c>
      <c r="E61" s="13">
        <v>243800</v>
      </c>
      <c r="F61" s="13">
        <v>255000</v>
      </c>
      <c r="G61" s="13">
        <v>251300</v>
      </c>
      <c r="H61" s="13">
        <v>253700</v>
      </c>
      <c r="I61" s="13">
        <v>248400</v>
      </c>
      <c r="J61" s="13">
        <v>231300</v>
      </c>
      <c r="K61" s="13">
        <v>230400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500</v>
      </c>
      <c r="J62" s="13">
        <v>500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331300</v>
      </c>
      <c r="E66" s="13">
        <v>334800</v>
      </c>
      <c r="F66" s="13">
        <v>345300</v>
      </c>
      <c r="G66" s="13">
        <v>341700</v>
      </c>
      <c r="H66" s="13">
        <v>341600</v>
      </c>
      <c r="I66" s="13">
        <v>334400</v>
      </c>
      <c r="J66" s="13">
        <v>320200</v>
      </c>
      <c r="K66" s="13">
        <v>309800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18900</v>
      </c>
      <c r="E72" s="13">
        <v>33700</v>
      </c>
      <c r="F72" s="13">
        <v>27500</v>
      </c>
      <c r="G72" s="13">
        <v>19900</v>
      </c>
      <c r="H72" s="13">
        <v>14000</v>
      </c>
      <c r="I72" s="13">
        <v>9600</v>
      </c>
      <c r="J72" s="13">
        <v>400</v>
      </c>
      <c r="K72" s="13">
        <v>-6700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260700</v>
      </c>
      <c r="E76" s="13">
        <v>255200</v>
      </c>
      <c r="F76" s="13">
        <v>248600</v>
      </c>
      <c r="G76" s="13">
        <v>256300</v>
      </c>
      <c r="H76" s="13">
        <v>250700</v>
      </c>
      <c r="I76" s="13">
        <v>258700</v>
      </c>
      <c r="J76" s="13">
        <v>277000</v>
      </c>
      <c r="K76" s="13">
        <v>280500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45651</v>
      </c>
      <c r="E80" s="12">
        <v>45560</v>
      </c>
      <c r="F80" s="12">
        <v>45469</v>
      </c>
      <c r="G80" s="12">
        <v>45378</v>
      </c>
      <c r="H80" s="12">
        <v>45287</v>
      </c>
      <c r="I80" s="12">
        <v>45196</v>
      </c>
      <c r="J80" s="12">
        <v>45105</v>
      </c>
      <c r="K80" s="12">
        <v>45014</v>
      </c>
    </row>
    <row r="81" spans="3:11" x14ac:dyDescent="0.2">
      <c r="C81" s="11" t="s">
        <v>44</v>
      </c>
      <c r="D81" s="13">
        <v>6000</v>
      </c>
      <c r="E81" s="13">
        <v>6200</v>
      </c>
      <c r="F81" s="13">
        <v>7600</v>
      </c>
      <c r="G81" s="13">
        <v>5900</v>
      </c>
      <c r="H81" s="13">
        <v>4400</v>
      </c>
      <c r="I81" s="13">
        <v>9200</v>
      </c>
      <c r="J81" s="13">
        <v>7100</v>
      </c>
      <c r="K81" s="13">
        <v>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4000</v>
      </c>
      <c r="F83" s="13">
        <v>3700</v>
      </c>
      <c r="G83" s="13">
        <v>3600</v>
      </c>
      <c r="H83" s="13">
        <v>3600</v>
      </c>
      <c r="I83" s="13">
        <v>3500</v>
      </c>
      <c r="J83" s="13">
        <v>3700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5600</v>
      </c>
      <c r="E89" s="13">
        <v>13000</v>
      </c>
      <c r="F89" s="13">
        <v>17000</v>
      </c>
      <c r="G89" s="13">
        <v>11200</v>
      </c>
      <c r="H89" s="13">
        <v>8200</v>
      </c>
      <c r="I89" s="13">
        <v>10700</v>
      </c>
      <c r="J89" s="13">
        <v>18000</v>
      </c>
      <c r="K89" s="13">
        <v>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-3900</v>
      </c>
      <c r="F91" s="13">
        <v>-6500</v>
      </c>
      <c r="G91" s="13">
        <v>-4200</v>
      </c>
      <c r="H91" s="13">
        <v>-6000</v>
      </c>
      <c r="I91" s="13">
        <v>-6100</v>
      </c>
      <c r="J91" s="13">
        <v>-3300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</v>
      </c>
      <c r="E94" s="13">
        <v>-3900</v>
      </c>
      <c r="F94" s="13">
        <v>-6400</v>
      </c>
      <c r="G94" s="13">
        <v>-4100</v>
      </c>
      <c r="H94" s="13">
        <v>-6000</v>
      </c>
      <c r="I94" s="13">
        <v>1500</v>
      </c>
      <c r="J94" s="13">
        <v>-3200</v>
      </c>
      <c r="K94" s="13">
        <v>-5700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-6500</v>
      </c>
      <c r="E100" s="13">
        <v>-11700</v>
      </c>
      <c r="F100" s="13">
        <v>-9200</v>
      </c>
      <c r="G100" s="13">
        <v>-5200</v>
      </c>
      <c r="H100" s="13">
        <v>-8700</v>
      </c>
      <c r="I100" s="13">
        <v>-8600</v>
      </c>
      <c r="J100" s="13">
        <v>-9400</v>
      </c>
      <c r="K100" s="13">
        <v>-13800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-5400</v>
      </c>
      <c r="E102" s="13">
        <v>-2600</v>
      </c>
      <c r="F102" s="13">
        <v>1300</v>
      </c>
      <c r="G102" s="13">
        <v>1800</v>
      </c>
      <c r="H102" s="13">
        <v>-6500</v>
      </c>
      <c r="I102" s="13">
        <v>3600</v>
      </c>
      <c r="J102" s="13">
        <v>5400</v>
      </c>
      <c r="K102" s="13">
        <v>-15700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1600</v>
      </c>
      <c r="E8" s="13">
        <v>600</v>
      </c>
      <c r="F8" s="13">
        <v>400</v>
      </c>
      <c r="G8" s="13">
        <v>400</v>
      </c>
      <c r="H8" s="13">
        <v>400</v>
      </c>
      <c r="I8" s="13">
        <v>800</v>
      </c>
      <c r="J8" s="13">
        <v>0</v>
      </c>
      <c r="K8" s="13">
        <v>0</v>
      </c>
    </row>
    <row r="9" spans="1:11" x14ac:dyDescent="0.2">
      <c r="C9" s="11" t="s">
        <v>22</v>
      </c>
      <c r="D9" s="13">
        <v>500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1100</v>
      </c>
      <c r="E10" s="13">
        <v>600</v>
      </c>
      <c r="F10" s="13">
        <v>400</v>
      </c>
      <c r="G10" s="13">
        <v>400</v>
      </c>
      <c r="H10" s="13">
        <v>400</v>
      </c>
      <c r="I10" s="13">
        <v>800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14200</v>
      </c>
      <c r="E12" s="13">
        <v>1400</v>
      </c>
      <c r="F12" s="13">
        <v>2500</v>
      </c>
      <c r="G12" s="13">
        <v>900</v>
      </c>
      <c r="H12" s="13">
        <v>1700</v>
      </c>
      <c r="I12" s="13">
        <v>1400</v>
      </c>
      <c r="J12" s="13">
        <v>1800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6000</v>
      </c>
      <c r="E14" s="13">
        <v>11400</v>
      </c>
      <c r="F14" s="13">
        <v>1800</v>
      </c>
      <c r="G14" s="13">
        <v>200</v>
      </c>
      <c r="H14" s="13">
        <v>-11800</v>
      </c>
      <c r="I14" s="13">
        <v>-21500</v>
      </c>
      <c r="J14" s="13">
        <v>700</v>
      </c>
      <c r="K14" s="13">
        <v>100</v>
      </c>
    </row>
    <row r="15" spans="1:11" x14ac:dyDescent="0.2">
      <c r="C15" s="11" t="s">
        <v>28</v>
      </c>
      <c r="D15" s="13">
        <v>400</v>
      </c>
      <c r="E15" s="13">
        <v>600</v>
      </c>
      <c r="F15" s="13">
        <v>700</v>
      </c>
      <c r="G15" s="13">
        <v>700</v>
      </c>
      <c r="H15" s="13">
        <v>500</v>
      </c>
      <c r="I15" s="13">
        <v>700</v>
      </c>
      <c r="J15" s="13">
        <v>700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18200</v>
      </c>
      <c r="E17" s="13">
        <v>5200</v>
      </c>
      <c r="F17" s="13">
        <v>6000</v>
      </c>
      <c r="G17" s="13">
        <v>5100</v>
      </c>
      <c r="H17" s="13">
        <v>4700</v>
      </c>
      <c r="I17" s="13">
        <v>5200</v>
      </c>
      <c r="J17" s="13">
        <v>6000</v>
      </c>
      <c r="K17" s="13">
        <v>5300</v>
      </c>
    </row>
    <row r="18" spans="3:11" x14ac:dyDescent="0.2">
      <c r="C18" s="11" t="s">
        <v>30</v>
      </c>
      <c r="D18" s="13">
        <v>-16600</v>
      </c>
      <c r="E18" s="13">
        <v>-4600</v>
      </c>
      <c r="F18" s="13">
        <v>-5600</v>
      </c>
      <c r="G18" s="13">
        <v>-4600</v>
      </c>
      <c r="H18" s="13">
        <v>-4300</v>
      </c>
      <c r="I18" s="13">
        <v>-4500</v>
      </c>
      <c r="J18" s="13">
        <v>-5900</v>
      </c>
      <c r="K18" s="13">
        <v>-5300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-1700</v>
      </c>
      <c r="F20" s="13">
        <v>600</v>
      </c>
      <c r="G20" s="13">
        <v>1300</v>
      </c>
      <c r="H20" s="13">
        <v>-700</v>
      </c>
      <c r="I20" s="13">
        <v>3100</v>
      </c>
      <c r="J20" s="13">
        <v>-1500</v>
      </c>
      <c r="K20" s="13">
        <v>-200</v>
      </c>
    </row>
    <row r="21" spans="3:11" x14ac:dyDescent="0.2">
      <c r="C21" s="11" t="s">
        <v>33</v>
      </c>
      <c r="D21" s="13">
        <v>-15800</v>
      </c>
      <c r="E21" s="13">
        <v>-2400</v>
      </c>
      <c r="F21" s="13">
        <v>-5500</v>
      </c>
      <c r="G21" s="13">
        <v>-5300</v>
      </c>
      <c r="H21" s="13">
        <v>-3100</v>
      </c>
      <c r="I21" s="13">
        <v>-6800</v>
      </c>
      <c r="J21" s="13">
        <v>-3800</v>
      </c>
      <c r="K21" s="13">
        <v>-4400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800</v>
      </c>
      <c r="G22" s="13">
        <v>800</v>
      </c>
      <c r="H22" s="13">
        <v>300</v>
      </c>
      <c r="I22" s="13">
        <v>300</v>
      </c>
      <c r="J22" s="13">
        <v>400</v>
      </c>
      <c r="K22" s="13">
        <v>600</v>
      </c>
    </row>
    <row r="23" spans="3:11" x14ac:dyDescent="0.2">
      <c r="C23" s="11" t="s">
        <v>35</v>
      </c>
      <c r="D23" s="13">
        <v>-22800</v>
      </c>
      <c r="E23" s="13">
        <v>-15000</v>
      </c>
      <c r="F23" s="13">
        <v>-8700</v>
      </c>
      <c r="G23" s="13">
        <v>-6900</v>
      </c>
      <c r="H23" s="13">
        <v>8000</v>
      </c>
      <c r="I23" s="13">
        <v>13700</v>
      </c>
      <c r="J23" s="13">
        <v>-5500</v>
      </c>
      <c r="K23" s="13">
        <v>-5700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-22800</v>
      </c>
      <c r="E26" s="13">
        <v>-15000</v>
      </c>
      <c r="F26" s="13">
        <v>-8700</v>
      </c>
      <c r="G26" s="13">
        <v>-6900</v>
      </c>
      <c r="H26" s="13">
        <v>8000</v>
      </c>
      <c r="I26" s="13">
        <v>13700</v>
      </c>
      <c r="J26" s="13">
        <v>-5500</v>
      </c>
      <c r="K26" s="13">
        <v>-5700</v>
      </c>
    </row>
    <row r="27" spans="3:11" x14ac:dyDescent="0.2">
      <c r="C27" s="11" t="s">
        <v>38</v>
      </c>
      <c r="D27" s="13">
        <v>-22800</v>
      </c>
      <c r="E27" s="13">
        <v>-15000</v>
      </c>
      <c r="F27" s="13">
        <v>-8600</v>
      </c>
      <c r="G27" s="13">
        <v>-6900</v>
      </c>
      <c r="H27" s="13">
        <v>7900</v>
      </c>
      <c r="I27" s="13">
        <v>12400</v>
      </c>
      <c r="J27" s="13">
        <v>-5500</v>
      </c>
      <c r="K27" s="13">
        <v>-5700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1700</v>
      </c>
      <c r="F32" s="13">
        <v>-600</v>
      </c>
      <c r="G32" s="13">
        <v>-1300</v>
      </c>
      <c r="H32" s="13">
        <v>700</v>
      </c>
      <c r="I32" s="13">
        <v>-3100</v>
      </c>
      <c r="J32" s="13">
        <v>1500</v>
      </c>
      <c r="K32" s="13">
        <v>200</v>
      </c>
    </row>
    <row r="33" spans="2:11" x14ac:dyDescent="0.2">
      <c r="C33" s="11" t="s">
        <v>44</v>
      </c>
      <c r="D33" s="13">
        <v>-22800</v>
      </c>
      <c r="E33" s="13">
        <v>-15000</v>
      </c>
      <c r="F33" s="13">
        <v>-8600</v>
      </c>
      <c r="G33" s="13">
        <v>-6900</v>
      </c>
      <c r="H33" s="13">
        <v>7900</v>
      </c>
      <c r="I33" s="13">
        <v>12400</v>
      </c>
      <c r="J33" s="13">
        <v>-5500</v>
      </c>
      <c r="K33" s="13">
        <v>-5700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-22800</v>
      </c>
      <c r="E35" s="13">
        <v>-15000</v>
      </c>
      <c r="F35" s="13">
        <v>-8600</v>
      </c>
      <c r="G35" s="13">
        <v>-6900</v>
      </c>
      <c r="H35" s="13">
        <v>7900</v>
      </c>
      <c r="I35" s="13">
        <v>12400</v>
      </c>
      <c r="J35" s="13">
        <v>-5500</v>
      </c>
      <c r="K35" s="13">
        <v>-5700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1400</v>
      </c>
      <c r="F41" s="13">
        <v>100</v>
      </c>
      <c r="G41" s="13">
        <v>500</v>
      </c>
      <c r="H41" s="13">
        <v>3800</v>
      </c>
      <c r="I41" s="13">
        <v>3400</v>
      </c>
      <c r="J41" s="13">
        <v>1600</v>
      </c>
      <c r="K41" s="13">
        <v>8100</v>
      </c>
    </row>
    <row r="42" spans="2:11" x14ac:dyDescent="0.2">
      <c r="C42" s="11" t="s">
        <v>50</v>
      </c>
      <c r="D42" s="13">
        <v>0</v>
      </c>
      <c r="E42" s="13">
        <v>18900</v>
      </c>
      <c r="F42" s="13">
        <v>18900</v>
      </c>
      <c r="G42" s="13">
        <v>18900</v>
      </c>
      <c r="H42" s="13">
        <v>18900</v>
      </c>
      <c r="I42" s="13">
        <v>19300</v>
      </c>
      <c r="J42" s="13">
        <v>12100</v>
      </c>
      <c r="K42" s="13">
        <v>500</v>
      </c>
    </row>
    <row r="43" spans="2:11" x14ac:dyDescent="0.2">
      <c r="C43" s="11" t="s">
        <v>51</v>
      </c>
      <c r="D43" s="13">
        <v>2500</v>
      </c>
      <c r="E43" s="13">
        <v>0</v>
      </c>
      <c r="F43" s="13" t="s">
        <v>92</v>
      </c>
      <c r="G43" s="13">
        <v>300</v>
      </c>
      <c r="H43" s="13">
        <v>0</v>
      </c>
      <c r="I43" s="13">
        <v>700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8600</v>
      </c>
      <c r="E45" s="13">
        <v>8800</v>
      </c>
      <c r="F45" s="13">
        <v>8400</v>
      </c>
      <c r="G45" s="13">
        <v>1600</v>
      </c>
      <c r="H45" s="13" t="s">
        <v>92</v>
      </c>
      <c r="I45" s="13">
        <v>6500</v>
      </c>
      <c r="J45" s="13">
        <v>26600</v>
      </c>
      <c r="K45" s="13">
        <v>26000</v>
      </c>
    </row>
    <row r="46" spans="2:11" x14ac:dyDescent="0.2">
      <c r="C46" s="11" t="s">
        <v>54</v>
      </c>
      <c r="D46" s="13">
        <v>12600</v>
      </c>
      <c r="E46" s="13">
        <v>29900</v>
      </c>
      <c r="F46" s="13">
        <v>28400</v>
      </c>
      <c r="G46" s="13">
        <v>22100</v>
      </c>
      <c r="H46" s="13">
        <v>23200</v>
      </c>
      <c r="I46" s="13">
        <v>30700</v>
      </c>
      <c r="J46" s="13">
        <v>41100</v>
      </c>
      <c r="K46" s="13">
        <v>35500</v>
      </c>
    </row>
    <row r="47" spans="2:11" x14ac:dyDescent="0.2">
      <c r="C47" s="11" t="s">
        <v>55</v>
      </c>
      <c r="D47" s="13">
        <v>38900</v>
      </c>
      <c r="E47" s="13">
        <v>31400</v>
      </c>
      <c r="F47" s="13">
        <v>31900</v>
      </c>
      <c r="G47" s="13">
        <v>32500</v>
      </c>
      <c r="H47" s="13">
        <v>31300</v>
      </c>
      <c r="I47" s="13">
        <v>12900</v>
      </c>
      <c r="J47" s="13">
        <v>13500</v>
      </c>
      <c r="K47" s="13">
        <v>18300</v>
      </c>
    </row>
    <row r="48" spans="2:11" x14ac:dyDescent="0.2">
      <c r="C48" s="11" t="s">
        <v>56</v>
      </c>
      <c r="D48" s="13">
        <v>27600</v>
      </c>
      <c r="E48" s="13">
        <v>27700</v>
      </c>
      <c r="F48" s="13">
        <v>23300</v>
      </c>
      <c r="G48" s="13">
        <v>30300</v>
      </c>
      <c r="H48" s="13">
        <v>31700</v>
      </c>
      <c r="I48" s="13">
        <v>30600</v>
      </c>
      <c r="J48" s="13">
        <v>29900</v>
      </c>
      <c r="K48" s="13">
        <v>30100</v>
      </c>
    </row>
    <row r="49" spans="3:11" x14ac:dyDescent="0.2">
      <c r="C49" s="11" t="s">
        <v>57</v>
      </c>
      <c r="D49" s="13">
        <v>5900</v>
      </c>
      <c r="E49" s="13">
        <v>5900</v>
      </c>
      <c r="F49" s="13">
        <v>14900</v>
      </c>
      <c r="G49" s="13">
        <v>15400</v>
      </c>
      <c r="H49" s="13">
        <v>15900</v>
      </c>
      <c r="I49" s="13">
        <v>16200</v>
      </c>
      <c r="J49" s="13">
        <v>16700</v>
      </c>
      <c r="K49" s="13">
        <v>17200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6500</v>
      </c>
      <c r="F52" s="13">
        <v>3500</v>
      </c>
      <c r="G52" s="13">
        <v>3700</v>
      </c>
      <c r="H52" s="13">
        <v>3500</v>
      </c>
      <c r="I52" s="13">
        <v>3200</v>
      </c>
      <c r="J52" s="13">
        <v>2900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91300</v>
      </c>
      <c r="E54" s="13">
        <v>103700</v>
      </c>
      <c r="F54" s="13">
        <v>104600</v>
      </c>
      <c r="G54" s="13">
        <v>104900</v>
      </c>
      <c r="H54" s="13">
        <v>106500</v>
      </c>
      <c r="I54" s="13">
        <v>94600</v>
      </c>
      <c r="J54" s="13">
        <v>105000</v>
      </c>
      <c r="K54" s="13">
        <v>105000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2500</v>
      </c>
      <c r="F57" s="13">
        <v>2300</v>
      </c>
      <c r="G57" s="13">
        <v>1000</v>
      </c>
      <c r="H57" s="13">
        <v>1300</v>
      </c>
      <c r="I57" s="13">
        <v>600</v>
      </c>
      <c r="J57" s="13">
        <v>1100</v>
      </c>
      <c r="K57" s="13">
        <v>600</v>
      </c>
    </row>
    <row r="58" spans="3:11" x14ac:dyDescent="0.2">
      <c r="C58" s="11" t="s">
        <v>66</v>
      </c>
      <c r="D58" s="13">
        <v>600</v>
      </c>
      <c r="E58" s="13">
        <v>1200</v>
      </c>
      <c r="F58" s="13">
        <v>2200</v>
      </c>
      <c r="G58" s="13">
        <v>3400</v>
      </c>
      <c r="H58" s="13">
        <v>5400</v>
      </c>
      <c r="I58" s="13">
        <v>900</v>
      </c>
      <c r="J58" s="13">
        <v>3600</v>
      </c>
      <c r="K58" s="13">
        <v>3800</v>
      </c>
    </row>
    <row r="59" spans="3:11" x14ac:dyDescent="0.2">
      <c r="C59" s="11" t="s">
        <v>67</v>
      </c>
      <c r="D59" s="13">
        <v>1700</v>
      </c>
      <c r="E59" s="13">
        <v>6200</v>
      </c>
      <c r="F59" s="13">
        <v>6100</v>
      </c>
      <c r="G59" s="13">
        <v>7500</v>
      </c>
      <c r="H59" s="13">
        <v>5900</v>
      </c>
      <c r="I59" s="13">
        <v>8000</v>
      </c>
      <c r="J59" s="13">
        <v>37400</v>
      </c>
      <c r="K59" s="13">
        <v>34400</v>
      </c>
    </row>
    <row r="60" spans="3:11" x14ac:dyDescent="0.2">
      <c r="C60" s="11" t="s">
        <v>68</v>
      </c>
      <c r="D60" s="13">
        <v>8100</v>
      </c>
      <c r="E60" s="13">
        <v>12200</v>
      </c>
      <c r="F60" s="13">
        <v>13300</v>
      </c>
      <c r="G60" s="13">
        <v>14800</v>
      </c>
      <c r="H60" s="13">
        <v>14800</v>
      </c>
      <c r="I60" s="13">
        <v>11700</v>
      </c>
      <c r="J60" s="13">
        <v>44300</v>
      </c>
      <c r="K60" s="13">
        <v>40900</v>
      </c>
    </row>
    <row r="61" spans="3:11" x14ac:dyDescent="0.2">
      <c r="C61" s="11" t="s">
        <v>69</v>
      </c>
      <c r="D61" s="13">
        <v>18000</v>
      </c>
      <c r="E61" s="13">
        <v>15400</v>
      </c>
      <c r="F61" s="13">
        <v>8600</v>
      </c>
      <c r="G61" s="13">
        <v>8600</v>
      </c>
      <c r="H61" s="13">
        <v>5800</v>
      </c>
      <c r="I61" s="13">
        <v>6000</v>
      </c>
      <c r="J61" s="13">
        <v>3800</v>
      </c>
      <c r="K61" s="13">
        <v>4100</v>
      </c>
    </row>
    <row r="62" spans="3:11" x14ac:dyDescent="0.2">
      <c r="C62" s="11" t="s">
        <v>70</v>
      </c>
      <c r="D62" s="13">
        <v>5400</v>
      </c>
      <c r="E62" s="13">
        <v>8000</v>
      </c>
      <c r="F62" s="13">
        <v>7700</v>
      </c>
      <c r="G62" s="13">
        <v>7500</v>
      </c>
      <c r="H62" s="13">
        <v>6400</v>
      </c>
      <c r="I62" s="13">
        <v>5900</v>
      </c>
      <c r="J62" s="13">
        <v>5800</v>
      </c>
      <c r="K62" s="13">
        <v>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31500</v>
      </c>
      <c r="E66" s="13">
        <v>35600</v>
      </c>
      <c r="F66" s="13">
        <v>29500</v>
      </c>
      <c r="G66" s="13">
        <v>30900</v>
      </c>
      <c r="H66" s="13">
        <v>28200</v>
      </c>
      <c r="I66" s="13">
        <v>24800</v>
      </c>
      <c r="J66" s="13">
        <v>53900</v>
      </c>
      <c r="K66" s="13">
        <v>50700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-335700</v>
      </c>
      <c r="E72" s="13">
        <v>-312800</v>
      </c>
      <c r="F72" s="13">
        <v>-297900</v>
      </c>
      <c r="G72" s="13">
        <v>-289200</v>
      </c>
      <c r="H72" s="13">
        <v>-282300</v>
      </c>
      <c r="I72" s="13">
        <v>-290300</v>
      </c>
      <c r="J72" s="13">
        <v>-302600</v>
      </c>
      <c r="K72" s="13">
        <v>-297200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59800</v>
      </c>
      <c r="E76" s="13">
        <v>68000</v>
      </c>
      <c r="F76" s="13">
        <v>74900</v>
      </c>
      <c r="G76" s="13">
        <v>73800</v>
      </c>
      <c r="H76" s="13">
        <v>78300</v>
      </c>
      <c r="I76" s="13">
        <v>66000</v>
      </c>
      <c r="J76" s="13">
        <v>48500</v>
      </c>
      <c r="K76" s="13">
        <v>51600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-22800</v>
      </c>
      <c r="E81" s="13">
        <v>-15000</v>
      </c>
      <c r="F81" s="13">
        <v>-8600</v>
      </c>
      <c r="G81" s="13">
        <v>-6900</v>
      </c>
      <c r="H81" s="13">
        <v>7900</v>
      </c>
      <c r="I81" s="13">
        <v>12400</v>
      </c>
      <c r="J81" s="13">
        <v>-5500</v>
      </c>
      <c r="K81" s="13">
        <v>-5700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200</v>
      </c>
      <c r="F83" s="13">
        <v>200</v>
      </c>
      <c r="G83" s="13">
        <v>100</v>
      </c>
      <c r="H83" s="13">
        <v>0</v>
      </c>
      <c r="I83" s="13">
        <v>900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-4300</v>
      </c>
      <c r="E89" s="13">
        <v>-3800</v>
      </c>
      <c r="F89" s="13">
        <v>-2000</v>
      </c>
      <c r="G89" s="13">
        <v>-3800</v>
      </c>
      <c r="H89" s="13">
        <v>-2400</v>
      </c>
      <c r="I89" s="13">
        <v>-4500</v>
      </c>
      <c r="J89" s="13">
        <v>-2800</v>
      </c>
      <c r="K89" s="13">
        <v>-3800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-100</v>
      </c>
      <c r="G91" s="13">
        <v>-400</v>
      </c>
      <c r="H91" s="13">
        <v>-300</v>
      </c>
      <c r="I91" s="13">
        <v>-12700</v>
      </c>
      <c r="J91" s="13">
        <v>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-2200</v>
      </c>
      <c r="F94" s="13">
        <v>-2000</v>
      </c>
      <c r="G94" s="13">
        <v>-2600</v>
      </c>
      <c r="H94" s="13">
        <v>-2800</v>
      </c>
      <c r="I94" s="13">
        <v>2800</v>
      </c>
      <c r="J94" s="13">
        <v>-4200</v>
      </c>
      <c r="K94" s="13">
        <v>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3500</v>
      </c>
      <c r="E100" s="13">
        <v>7200</v>
      </c>
      <c r="F100" s="13">
        <v>3700</v>
      </c>
      <c r="G100" s="13">
        <v>3100</v>
      </c>
      <c r="H100" s="13">
        <v>5600</v>
      </c>
      <c r="I100" s="13">
        <v>3600</v>
      </c>
      <c r="J100" s="13">
        <v>500</v>
      </c>
      <c r="K100" s="13">
        <v>1600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-400</v>
      </c>
      <c r="E102" s="13">
        <v>1200</v>
      </c>
      <c r="F102" s="13">
        <v>-400</v>
      </c>
      <c r="G102" s="13">
        <v>-3300</v>
      </c>
      <c r="H102" s="13">
        <v>300</v>
      </c>
      <c r="I102" s="13">
        <v>1900</v>
      </c>
      <c r="J102" s="13">
        <v>-6500</v>
      </c>
      <c r="K102" s="13">
        <v>5600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7000</v>
      </c>
      <c r="G8" s="13">
        <v>36000</v>
      </c>
      <c r="H8" s="13">
        <v>53000</v>
      </c>
      <c r="I8" s="13">
        <v>60000</v>
      </c>
      <c r="J8" s="13">
        <v>78000</v>
      </c>
      <c r="K8" s="13">
        <v>96000</v>
      </c>
    </row>
    <row r="9" spans="1:11" x14ac:dyDescent="0.2">
      <c r="C9" s="11" t="s">
        <v>22</v>
      </c>
      <c r="D9" s="13">
        <v>0</v>
      </c>
      <c r="E9" s="13" t="s">
        <v>92</v>
      </c>
      <c r="F9" s="13">
        <v>6000</v>
      </c>
      <c r="G9" s="13">
        <v>30000</v>
      </c>
      <c r="H9" s="13">
        <v>44000</v>
      </c>
      <c r="I9" s="13">
        <v>46000</v>
      </c>
      <c r="J9" s="13">
        <v>62000</v>
      </c>
      <c r="K9" s="13">
        <v>76000</v>
      </c>
    </row>
    <row r="10" spans="1:11" x14ac:dyDescent="0.2">
      <c r="C10" s="11" t="s">
        <v>23</v>
      </c>
      <c r="D10" s="13">
        <v>0</v>
      </c>
      <c r="E10" s="13" t="s">
        <v>92</v>
      </c>
      <c r="F10" s="13">
        <v>1000</v>
      </c>
      <c r="G10" s="13">
        <v>6000</v>
      </c>
      <c r="H10" s="13">
        <v>9000</v>
      </c>
      <c r="I10" s="13">
        <v>14000</v>
      </c>
      <c r="J10" s="13">
        <v>16000</v>
      </c>
      <c r="K10" s="13">
        <v>20000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>
        <v>4000</v>
      </c>
      <c r="G12" s="13">
        <v>22000</v>
      </c>
      <c r="H12" s="13">
        <v>25000</v>
      </c>
      <c r="I12" s="13">
        <v>38000</v>
      </c>
      <c r="J12" s="13">
        <v>38000</v>
      </c>
      <c r="K12" s="13">
        <v>51000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-4000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1000</v>
      </c>
      <c r="H15" s="13">
        <v>1000</v>
      </c>
      <c r="I15" s="13">
        <v>1000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3000</v>
      </c>
      <c r="F17" s="13">
        <v>26000</v>
      </c>
      <c r="G17" s="13">
        <v>89000</v>
      </c>
      <c r="H17" s="13">
        <v>125000</v>
      </c>
      <c r="I17" s="13">
        <v>140000</v>
      </c>
      <c r="J17" s="13">
        <v>161000</v>
      </c>
      <c r="K17" s="13">
        <v>189000</v>
      </c>
    </row>
    <row r="18" spans="3:11" x14ac:dyDescent="0.2">
      <c r="C18" s="11" t="s">
        <v>30</v>
      </c>
      <c r="D18" s="13">
        <v>-4000</v>
      </c>
      <c r="E18" s="13">
        <v>-3000</v>
      </c>
      <c r="F18" s="13">
        <v>-19000</v>
      </c>
      <c r="G18" s="13">
        <v>-53000</v>
      </c>
      <c r="H18" s="13">
        <v>-72000</v>
      </c>
      <c r="I18" s="13">
        <v>-80000</v>
      </c>
      <c r="J18" s="13">
        <v>-83000</v>
      </c>
      <c r="K18" s="13">
        <v>-93000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1000</v>
      </c>
      <c r="I20" s="13" t="s">
        <v>92</v>
      </c>
      <c r="J20" s="13">
        <v>4000</v>
      </c>
      <c r="K20" s="13" t="s">
        <v>92</v>
      </c>
    </row>
    <row r="21" spans="3:11" x14ac:dyDescent="0.2">
      <c r="C21" s="11" t="s">
        <v>33</v>
      </c>
      <c r="D21" s="13">
        <v>-4000</v>
      </c>
      <c r="E21" s="13">
        <v>-3000</v>
      </c>
      <c r="F21" s="13">
        <v>-19000</v>
      </c>
      <c r="G21" s="13">
        <v>-52000</v>
      </c>
      <c r="H21" s="13">
        <v>-72000</v>
      </c>
      <c r="I21" s="13">
        <v>-79000</v>
      </c>
      <c r="J21" s="13">
        <v>-86000</v>
      </c>
      <c r="K21" s="13">
        <v>-92000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-2000</v>
      </c>
      <c r="E23" s="13">
        <v>-1000</v>
      </c>
      <c r="F23" s="13">
        <v>-13000</v>
      </c>
      <c r="G23" s="13">
        <v>-53000</v>
      </c>
      <c r="H23" s="13">
        <v>-69000</v>
      </c>
      <c r="I23" s="13">
        <v>-77000</v>
      </c>
      <c r="J23" s="13">
        <v>-77000</v>
      </c>
      <c r="K23" s="13">
        <v>-89000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>
        <v>6000</v>
      </c>
      <c r="H24" s="13">
        <v>-1000</v>
      </c>
      <c r="I24" s="13">
        <v>3000</v>
      </c>
      <c r="J24" s="13">
        <v>3000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-1000</v>
      </c>
      <c r="F26" s="13">
        <v>-13000</v>
      </c>
      <c r="G26" s="13">
        <v>-59000</v>
      </c>
      <c r="H26" s="13">
        <v>-68000</v>
      </c>
      <c r="I26" s="13">
        <v>-80000</v>
      </c>
      <c r="J26" s="13">
        <v>-80000</v>
      </c>
      <c r="K26" s="13">
        <v>-89000</v>
      </c>
    </row>
    <row r="27" spans="3:11" x14ac:dyDescent="0.2">
      <c r="C27" s="11" t="s">
        <v>38</v>
      </c>
      <c r="D27" s="13">
        <v>-2000</v>
      </c>
      <c r="E27" s="13">
        <v>-1000</v>
      </c>
      <c r="F27" s="13">
        <v>-13000</v>
      </c>
      <c r="G27" s="13">
        <v>-59000</v>
      </c>
      <c r="H27" s="13">
        <v>-68000</v>
      </c>
      <c r="I27" s="13">
        <v>-80000</v>
      </c>
      <c r="J27" s="13">
        <v>-80000</v>
      </c>
      <c r="K27" s="13">
        <v>-89000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-1000</v>
      </c>
      <c r="I32" s="13" t="s">
        <v>92</v>
      </c>
      <c r="J32" s="13">
        <v>-4000</v>
      </c>
      <c r="K32" s="13" t="s">
        <v>92</v>
      </c>
    </row>
    <row r="33" spans="2:11" x14ac:dyDescent="0.2">
      <c r="C33" s="11" t="s">
        <v>44</v>
      </c>
      <c r="D33" s="13">
        <v>-2000</v>
      </c>
      <c r="E33" s="13">
        <v>-1000</v>
      </c>
      <c r="F33" s="13">
        <v>-13000</v>
      </c>
      <c r="G33" s="13">
        <v>-59000</v>
      </c>
      <c r="H33" s="13">
        <v>-68000</v>
      </c>
      <c r="I33" s="13">
        <v>-80000</v>
      </c>
      <c r="J33" s="13">
        <v>-80000</v>
      </c>
      <c r="K33" s="13">
        <v>-89000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-1000</v>
      </c>
      <c r="F35" s="13">
        <v>-13000</v>
      </c>
      <c r="G35" s="13">
        <v>-59000</v>
      </c>
      <c r="H35" s="13">
        <v>-68000</v>
      </c>
      <c r="I35" s="13">
        <v>-80000</v>
      </c>
      <c r="J35" s="13">
        <v>-80000</v>
      </c>
      <c r="K35" s="13">
        <v>-89000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66000</v>
      </c>
      <c r="E41" s="13">
        <v>33000</v>
      </c>
      <c r="F41" s="13">
        <v>103000</v>
      </c>
      <c r="G41" s="13">
        <v>250000</v>
      </c>
      <c r="H41" s="13">
        <v>238000</v>
      </c>
      <c r="I41" s="13">
        <v>303000</v>
      </c>
      <c r="J41" s="13">
        <v>318000</v>
      </c>
      <c r="K41" s="13">
        <v>371000</v>
      </c>
    </row>
    <row r="42" spans="2:11" x14ac:dyDescent="0.2">
      <c r="C42" s="11" t="s">
        <v>50</v>
      </c>
      <c r="D42" s="13">
        <v>83000</v>
      </c>
      <c r="E42" s="13">
        <v>117000</v>
      </c>
      <c r="F42" s="13">
        <v>47000</v>
      </c>
      <c r="G42" s="13">
        <v>55000</v>
      </c>
      <c r="H42" s="13">
        <v>144000</v>
      </c>
      <c r="I42" s="13">
        <v>142000</v>
      </c>
      <c r="J42" s="13">
        <v>213000</v>
      </c>
      <c r="K42" s="13">
        <v>256000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8000</v>
      </c>
      <c r="H43" s="13">
        <v>7000</v>
      </c>
      <c r="I43" s="13">
        <v>6000</v>
      </c>
      <c r="J43" s="13">
        <v>4000</v>
      </c>
      <c r="K43" s="13">
        <v>5000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1000</v>
      </c>
      <c r="I45" s="13">
        <v>1000</v>
      </c>
      <c r="J45" s="13">
        <v>1000</v>
      </c>
      <c r="K45" s="13">
        <v>1000</v>
      </c>
    </row>
    <row r="46" spans="2:11" x14ac:dyDescent="0.2">
      <c r="C46" s="11" t="s">
        <v>54</v>
      </c>
      <c r="D46" s="13">
        <v>156000</v>
      </c>
      <c r="E46" s="13">
        <v>158000</v>
      </c>
      <c r="F46" s="13">
        <v>159000</v>
      </c>
      <c r="G46" s="13">
        <v>331000</v>
      </c>
      <c r="H46" s="13">
        <v>410000</v>
      </c>
      <c r="I46" s="13">
        <v>478000</v>
      </c>
      <c r="J46" s="13">
        <v>565000</v>
      </c>
      <c r="K46" s="13">
        <v>671000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8000</v>
      </c>
      <c r="H48" s="13">
        <v>9000</v>
      </c>
      <c r="I48" s="13">
        <v>10000</v>
      </c>
      <c r="J48" s="13">
        <v>15000</v>
      </c>
      <c r="K48" s="13">
        <v>18000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3000</v>
      </c>
      <c r="H52" s="13">
        <v>4000</v>
      </c>
      <c r="I52" s="13">
        <v>4000</v>
      </c>
      <c r="J52" s="13">
        <v>4000</v>
      </c>
      <c r="K52" s="13">
        <v>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156000</v>
      </c>
      <c r="E54" s="13">
        <v>158000</v>
      </c>
      <c r="F54" s="13">
        <v>159000</v>
      </c>
      <c r="G54" s="13">
        <v>342000</v>
      </c>
      <c r="H54" s="13">
        <v>423000</v>
      </c>
      <c r="I54" s="13">
        <v>492000</v>
      </c>
      <c r="J54" s="13">
        <v>584000</v>
      </c>
      <c r="K54" s="13">
        <v>693000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1000</v>
      </c>
      <c r="F57" s="13" t="s">
        <v>92</v>
      </c>
      <c r="G57" s="13">
        <v>17000</v>
      </c>
      <c r="H57" s="13">
        <v>30000</v>
      </c>
      <c r="I57" s="13">
        <v>35000</v>
      </c>
      <c r="J57" s="13">
        <v>36000</v>
      </c>
      <c r="K57" s="13">
        <v>41000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7000</v>
      </c>
      <c r="H58" s="13">
        <v>0</v>
      </c>
      <c r="I58" s="13">
        <v>7000</v>
      </c>
      <c r="J58" s="13">
        <v>7000</v>
      </c>
      <c r="K58" s="13">
        <v>7000</v>
      </c>
    </row>
    <row r="59" spans="3:11" x14ac:dyDescent="0.2">
      <c r="C59" s="11" t="s">
        <v>67</v>
      </c>
      <c r="D59" s="13">
        <v>3000</v>
      </c>
      <c r="E59" s="13" t="s">
        <v>92</v>
      </c>
      <c r="F59" s="13" t="s">
        <v>92</v>
      </c>
      <c r="G59" s="13">
        <v>90000</v>
      </c>
      <c r="H59" s="13">
        <v>99000</v>
      </c>
      <c r="I59" s="13">
        <v>103000</v>
      </c>
      <c r="J59" s="13">
        <v>125000</v>
      </c>
      <c r="K59" s="13">
        <v>145000</v>
      </c>
    </row>
    <row r="60" spans="3:11" x14ac:dyDescent="0.2">
      <c r="C60" s="11" t="s">
        <v>68</v>
      </c>
      <c r="D60" s="13">
        <v>5000</v>
      </c>
      <c r="E60" s="13">
        <v>5000</v>
      </c>
      <c r="F60" s="13">
        <v>5000</v>
      </c>
      <c r="G60" s="13">
        <v>164000</v>
      </c>
      <c r="H60" s="13">
        <v>196000</v>
      </c>
      <c r="I60" s="13">
        <v>209000</v>
      </c>
      <c r="J60" s="13">
        <v>236000</v>
      </c>
      <c r="K60" s="13">
        <v>271000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4000</v>
      </c>
      <c r="H61" s="13">
        <v>6000</v>
      </c>
      <c r="I61" s="13">
        <v>7000</v>
      </c>
      <c r="J61" s="13">
        <v>9000</v>
      </c>
      <c r="K61" s="13">
        <v>11000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10000</v>
      </c>
      <c r="H62" s="13">
        <v>4000</v>
      </c>
      <c r="I62" s="13">
        <v>4000</v>
      </c>
      <c r="J62" s="13">
        <v>2000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5000</v>
      </c>
      <c r="E66" s="13">
        <v>5000</v>
      </c>
      <c r="F66" s="13">
        <v>5000</v>
      </c>
      <c r="G66" s="13">
        <v>178000</v>
      </c>
      <c r="H66" s="13">
        <v>206000</v>
      </c>
      <c r="I66" s="13">
        <v>220000</v>
      </c>
      <c r="J66" s="13">
        <v>247000</v>
      </c>
      <c r="K66" s="13">
        <v>282000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-3330000</v>
      </c>
      <c r="E72" s="13">
        <v>-3328000</v>
      </c>
      <c r="F72" s="13">
        <v>-3327000</v>
      </c>
      <c r="G72" s="13">
        <v>-3305000</v>
      </c>
      <c r="H72" s="13">
        <v>-3246000</v>
      </c>
      <c r="I72" s="13">
        <v>-3178000</v>
      </c>
      <c r="J72" s="13">
        <v>-3098000</v>
      </c>
      <c r="K72" s="13">
        <v>-3018000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151000</v>
      </c>
      <c r="E76" s="13">
        <v>153000</v>
      </c>
      <c r="F76" s="13">
        <v>154000</v>
      </c>
      <c r="G76" s="13">
        <v>164000</v>
      </c>
      <c r="H76" s="13">
        <v>217000</v>
      </c>
      <c r="I76" s="13">
        <v>272000</v>
      </c>
      <c r="J76" s="13">
        <v>337000</v>
      </c>
      <c r="K76" s="13">
        <v>411000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-2000</v>
      </c>
      <c r="E81" s="13">
        <v>-1000</v>
      </c>
      <c r="F81" s="13">
        <v>-13000</v>
      </c>
      <c r="G81" s="13">
        <v>-59000</v>
      </c>
      <c r="H81" s="13">
        <v>-68000</v>
      </c>
      <c r="I81" s="13">
        <v>-80000</v>
      </c>
      <c r="J81" s="13">
        <v>-80000</v>
      </c>
      <c r="K81" s="13">
        <v>-89000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1000</v>
      </c>
      <c r="H83" s="13">
        <v>1000</v>
      </c>
      <c r="I83" s="13">
        <v>1000</v>
      </c>
      <c r="J83" s="13">
        <v>2000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-2000</v>
      </c>
      <c r="F89" s="13">
        <v>-15000</v>
      </c>
      <c r="G89" s="13">
        <v>-75000</v>
      </c>
      <c r="H89" s="13">
        <v>-75000</v>
      </c>
      <c r="I89" s="13">
        <v>-86000</v>
      </c>
      <c r="J89" s="13">
        <v>-88000</v>
      </c>
      <c r="K89" s="13">
        <v>-92000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133000</v>
      </c>
      <c r="E91" s="13">
        <v>0</v>
      </c>
      <c r="F91" s="13">
        <v>-133000</v>
      </c>
      <c r="G91" s="13" t="s">
        <v>92</v>
      </c>
      <c r="H91" s="13">
        <v>0</v>
      </c>
      <c r="I91" s="13">
        <v>0</v>
      </c>
      <c r="J91" s="13">
        <v>-3000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35000</v>
      </c>
      <c r="E94" s="13">
        <v>-68000</v>
      </c>
      <c r="F94" s="13">
        <v>-125000</v>
      </c>
      <c r="G94" s="13">
        <v>90000</v>
      </c>
      <c r="H94" s="13">
        <v>-1000</v>
      </c>
      <c r="I94" s="13">
        <v>72000</v>
      </c>
      <c r="J94" s="13">
        <v>43000</v>
      </c>
      <c r="K94" s="13">
        <v>-40000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-1000</v>
      </c>
      <c r="H100" s="13">
        <v>0</v>
      </c>
      <c r="I100" s="13">
        <v>-1000</v>
      </c>
      <c r="J100" s="13">
        <v>-1000</v>
      </c>
      <c r="K100" s="13">
        <v>-3000</v>
      </c>
    </row>
    <row r="101" spans="3:11" x14ac:dyDescent="0.2">
      <c r="C101" s="11" t="s">
        <v>19</v>
      </c>
      <c r="D101" s="13">
        <v>4000</v>
      </c>
      <c r="E101" s="13">
        <v>0</v>
      </c>
      <c r="F101" s="13">
        <v>-8000</v>
      </c>
      <c r="G101" s="13">
        <v>1000</v>
      </c>
      <c r="H101" s="13">
        <v>3000</v>
      </c>
      <c r="I101" s="13">
        <v>-8000</v>
      </c>
      <c r="J101" s="13">
        <v>-9000</v>
      </c>
      <c r="K101" s="13" t="s">
        <v>92</v>
      </c>
    </row>
    <row r="102" spans="3:11" x14ac:dyDescent="0.2">
      <c r="C102" s="11" t="s">
        <v>20</v>
      </c>
      <c r="D102" s="13">
        <v>33000</v>
      </c>
      <c r="E102" s="13">
        <v>-70000</v>
      </c>
      <c r="F102" s="13">
        <v>-140000</v>
      </c>
      <c r="G102" s="13">
        <v>12000</v>
      </c>
      <c r="H102" s="13">
        <v>-72000</v>
      </c>
      <c r="I102" s="13">
        <v>-15000</v>
      </c>
      <c r="J102" s="13">
        <v>-54000</v>
      </c>
      <c r="K102" s="13">
        <v>-134000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1340300</v>
      </c>
      <c r="E8" s="13">
        <v>1116000</v>
      </c>
      <c r="F8" s="13">
        <v>1088200</v>
      </c>
      <c r="G8" s="13">
        <v>1011500</v>
      </c>
      <c r="H8" s="13">
        <v>1255500</v>
      </c>
      <c r="I8" s="13">
        <v>1057000</v>
      </c>
      <c r="J8" s="13">
        <v>974500</v>
      </c>
      <c r="K8" s="13">
        <v>960100</v>
      </c>
    </row>
    <row r="9" spans="1:11" x14ac:dyDescent="0.2">
      <c r="C9" s="11" t="s">
        <v>22</v>
      </c>
      <c r="D9" s="13">
        <v>763400</v>
      </c>
      <c r="E9" s="13">
        <v>627500</v>
      </c>
      <c r="F9" s="13">
        <v>619500</v>
      </c>
      <c r="G9" s="13">
        <v>572100</v>
      </c>
      <c r="H9" s="13">
        <v>726300</v>
      </c>
      <c r="I9" s="13">
        <v>615400</v>
      </c>
      <c r="J9" s="13">
        <v>595700</v>
      </c>
      <c r="K9" s="13">
        <v>612700</v>
      </c>
    </row>
    <row r="10" spans="1:11" x14ac:dyDescent="0.2">
      <c r="C10" s="11" t="s">
        <v>23</v>
      </c>
      <c r="D10" s="13">
        <v>576900</v>
      </c>
      <c r="E10" s="13">
        <v>488500</v>
      </c>
      <c r="F10" s="13">
        <v>468700</v>
      </c>
      <c r="G10" s="13">
        <v>439400</v>
      </c>
      <c r="H10" s="13">
        <v>529200</v>
      </c>
      <c r="I10" s="13">
        <v>441600</v>
      </c>
      <c r="J10" s="13">
        <v>378800</v>
      </c>
      <c r="K10" s="13">
        <v>347400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78000</v>
      </c>
      <c r="E12" s="13">
        <v>76200</v>
      </c>
      <c r="F12" s="13">
        <v>75300</v>
      </c>
      <c r="G12" s="13">
        <v>75400</v>
      </c>
      <c r="H12" s="13">
        <v>72700</v>
      </c>
      <c r="I12" s="13">
        <v>68600</v>
      </c>
      <c r="J12" s="13">
        <v>70600</v>
      </c>
      <c r="K12" s="13">
        <v>70600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600</v>
      </c>
      <c r="F14" s="13">
        <v>1600</v>
      </c>
      <c r="G14" s="13">
        <v>7000</v>
      </c>
      <c r="H14" s="13">
        <v>1400</v>
      </c>
      <c r="I14" s="13">
        <v>-2000</v>
      </c>
      <c r="J14" s="13">
        <v>15300</v>
      </c>
      <c r="K14" s="13">
        <v>19100</v>
      </c>
    </row>
    <row r="15" spans="1:11" x14ac:dyDescent="0.2">
      <c r="C15" s="11" t="s">
        <v>28</v>
      </c>
      <c r="D15" s="13">
        <v>5100</v>
      </c>
      <c r="E15" s="13">
        <v>5200</v>
      </c>
      <c r="F15" s="13">
        <v>5100</v>
      </c>
      <c r="G15" s="13">
        <v>5100</v>
      </c>
      <c r="H15" s="13">
        <v>4700</v>
      </c>
      <c r="I15" s="13">
        <v>6300</v>
      </c>
      <c r="J15" s="13">
        <v>5800</v>
      </c>
      <c r="K15" s="13">
        <v>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1104300</v>
      </c>
      <c r="E17" s="13">
        <v>954100</v>
      </c>
      <c r="F17" s="13">
        <v>933100</v>
      </c>
      <c r="G17" s="13">
        <v>876100</v>
      </c>
      <c r="H17" s="13">
        <v>1032000</v>
      </c>
      <c r="I17" s="13">
        <v>901400</v>
      </c>
      <c r="J17" s="13">
        <v>891700</v>
      </c>
      <c r="K17" s="13">
        <v>899300</v>
      </c>
    </row>
    <row r="18" spans="3:11" x14ac:dyDescent="0.2">
      <c r="C18" s="11" t="s">
        <v>30</v>
      </c>
      <c r="D18" s="13">
        <v>236000</v>
      </c>
      <c r="E18" s="13">
        <v>161900</v>
      </c>
      <c r="F18" s="13">
        <v>155100</v>
      </c>
      <c r="G18" s="13">
        <v>135400</v>
      </c>
      <c r="H18" s="13">
        <v>223500</v>
      </c>
      <c r="I18" s="13">
        <v>155600</v>
      </c>
      <c r="J18" s="13">
        <v>82800</v>
      </c>
      <c r="K18" s="13">
        <v>60800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-100</v>
      </c>
      <c r="F20" s="13">
        <v>1900</v>
      </c>
      <c r="G20" s="13">
        <v>700</v>
      </c>
      <c r="H20" s="13">
        <v>-200</v>
      </c>
      <c r="I20" s="13">
        <v>2000</v>
      </c>
      <c r="J20" s="13">
        <v>2100</v>
      </c>
      <c r="K20" s="13">
        <v>-2300</v>
      </c>
    </row>
    <row r="21" spans="3:11" x14ac:dyDescent="0.2">
      <c r="C21" s="11" t="s">
        <v>33</v>
      </c>
      <c r="D21" s="13">
        <v>238300</v>
      </c>
      <c r="E21" s="13">
        <v>167200</v>
      </c>
      <c r="F21" s="13">
        <v>158300</v>
      </c>
      <c r="G21" s="13">
        <v>139800</v>
      </c>
      <c r="H21" s="13">
        <v>228400</v>
      </c>
      <c r="I21" s="13">
        <v>159900</v>
      </c>
      <c r="J21" s="13">
        <v>86600</v>
      </c>
      <c r="K21" s="13">
        <v>69300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245200</v>
      </c>
      <c r="E23" s="13">
        <v>176100</v>
      </c>
      <c r="F23" s="13">
        <v>167400</v>
      </c>
      <c r="G23" s="13">
        <v>143800</v>
      </c>
      <c r="H23" s="13">
        <v>235100</v>
      </c>
      <c r="I23" s="13">
        <v>167500</v>
      </c>
      <c r="J23" s="13">
        <v>75300</v>
      </c>
      <c r="K23" s="13">
        <v>52700</v>
      </c>
    </row>
    <row r="24" spans="3:11" x14ac:dyDescent="0.2">
      <c r="C24" s="11" t="s">
        <v>36</v>
      </c>
      <c r="D24" s="13">
        <v>45100</v>
      </c>
      <c r="E24" s="13">
        <v>30600</v>
      </c>
      <c r="F24" s="13">
        <v>25600</v>
      </c>
      <c r="G24" s="13">
        <v>-23800</v>
      </c>
      <c r="H24" s="13">
        <v>-9600</v>
      </c>
      <c r="I24" s="13">
        <v>30300</v>
      </c>
      <c r="J24" s="13">
        <v>12500</v>
      </c>
      <c r="K24" s="13">
        <v>11200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200100</v>
      </c>
      <c r="E26" s="13">
        <v>145500</v>
      </c>
      <c r="F26" s="13">
        <v>141800</v>
      </c>
      <c r="G26" s="13">
        <v>167600</v>
      </c>
      <c r="H26" s="13">
        <v>244700</v>
      </c>
      <c r="I26" s="13">
        <v>137100</v>
      </c>
      <c r="J26" s="13">
        <v>62700</v>
      </c>
      <c r="K26" s="13">
        <v>41500</v>
      </c>
    </row>
    <row r="27" spans="3:11" x14ac:dyDescent="0.2">
      <c r="C27" s="11" t="s">
        <v>38</v>
      </c>
      <c r="D27" s="13">
        <v>200100</v>
      </c>
      <c r="E27" s="13">
        <v>145500</v>
      </c>
      <c r="F27" s="13">
        <v>141800</v>
      </c>
      <c r="G27" s="13">
        <v>167600</v>
      </c>
      <c r="H27" s="13">
        <v>244700</v>
      </c>
      <c r="I27" s="13">
        <v>137100</v>
      </c>
      <c r="J27" s="13">
        <v>62700</v>
      </c>
      <c r="K27" s="13">
        <v>41500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100</v>
      </c>
      <c r="F32" s="13">
        <v>-1900</v>
      </c>
      <c r="G32" s="13">
        <v>-700</v>
      </c>
      <c r="H32" s="13">
        <v>200</v>
      </c>
      <c r="I32" s="13">
        <v>-2000</v>
      </c>
      <c r="J32" s="13">
        <v>-2100</v>
      </c>
      <c r="K32" s="13">
        <v>2300</v>
      </c>
    </row>
    <row r="33" spans="2:11" x14ac:dyDescent="0.2">
      <c r="C33" s="11" t="s">
        <v>44</v>
      </c>
      <c r="D33" s="13">
        <v>200100</v>
      </c>
      <c r="E33" s="13">
        <v>145500</v>
      </c>
      <c r="F33" s="13">
        <v>141800</v>
      </c>
      <c r="G33" s="13">
        <v>167600</v>
      </c>
      <c r="H33" s="13">
        <v>244700</v>
      </c>
      <c r="I33" s="13">
        <v>137100</v>
      </c>
      <c r="J33" s="13">
        <v>62700</v>
      </c>
      <c r="K33" s="13">
        <v>41500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200100</v>
      </c>
      <c r="E35" s="13">
        <v>145500</v>
      </c>
      <c r="F35" s="13">
        <v>141800</v>
      </c>
      <c r="G35" s="13">
        <v>167600</v>
      </c>
      <c r="H35" s="13">
        <v>244700</v>
      </c>
      <c r="I35" s="13">
        <v>137100</v>
      </c>
      <c r="J35" s="13">
        <v>62700</v>
      </c>
      <c r="K35" s="13">
        <v>41500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1502800</v>
      </c>
      <c r="E41" s="13">
        <v>1363300</v>
      </c>
      <c r="F41" s="13">
        <v>1534400</v>
      </c>
      <c r="G41" s="13">
        <v>1520800</v>
      </c>
      <c r="H41" s="13">
        <v>1412700</v>
      </c>
      <c r="I41" s="13">
        <v>1163900</v>
      </c>
      <c r="J41" s="13">
        <v>1251100</v>
      </c>
      <c r="K41" s="13">
        <v>1149000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703900</v>
      </c>
      <c r="E43" s="13">
        <v>697000</v>
      </c>
      <c r="F43" s="13">
        <v>625800</v>
      </c>
      <c r="G43" s="13">
        <v>582900</v>
      </c>
      <c r="H43" s="13">
        <v>741700</v>
      </c>
      <c r="I43" s="13">
        <v>708500</v>
      </c>
      <c r="J43" s="13">
        <v>604500</v>
      </c>
      <c r="K43" s="13">
        <v>690700</v>
      </c>
    </row>
    <row r="44" spans="2:11" x14ac:dyDescent="0.2">
      <c r="C44" s="11" t="s">
        <v>52</v>
      </c>
      <c r="D44" s="13">
        <v>483600</v>
      </c>
      <c r="E44" s="13">
        <v>520500</v>
      </c>
      <c r="F44" s="13">
        <v>459600</v>
      </c>
      <c r="G44" s="13">
        <v>422500</v>
      </c>
      <c r="H44" s="13">
        <v>447300</v>
      </c>
      <c r="I44" s="13">
        <v>532900</v>
      </c>
      <c r="J44" s="13">
        <v>572300</v>
      </c>
      <c r="K44" s="13">
        <v>682900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900</v>
      </c>
      <c r="H45" s="13" t="s">
        <v>92</v>
      </c>
      <c r="I45" s="13">
        <v>2400</v>
      </c>
      <c r="J45" s="13" t="s">
        <v>92</v>
      </c>
      <c r="K45" s="13">
        <v>100</v>
      </c>
    </row>
    <row r="46" spans="2:11" x14ac:dyDescent="0.2">
      <c r="C46" s="11" t="s">
        <v>54</v>
      </c>
      <c r="D46" s="13">
        <v>2774200</v>
      </c>
      <c r="E46" s="13">
        <v>2659600</v>
      </c>
      <c r="F46" s="13">
        <v>2726600</v>
      </c>
      <c r="G46" s="13">
        <v>2631300</v>
      </c>
      <c r="H46" s="13">
        <v>2696400</v>
      </c>
      <c r="I46" s="13">
        <v>2492200</v>
      </c>
      <c r="J46" s="13">
        <v>2497600</v>
      </c>
      <c r="K46" s="13">
        <v>2605200</v>
      </c>
    </row>
    <row r="47" spans="2:11" x14ac:dyDescent="0.2">
      <c r="C47" s="11" t="s">
        <v>55</v>
      </c>
      <c r="D47" s="13">
        <v>28100</v>
      </c>
      <c r="E47" s="13">
        <v>28000</v>
      </c>
      <c r="F47" s="13">
        <v>28300</v>
      </c>
      <c r="G47" s="13">
        <v>28700</v>
      </c>
      <c r="H47" s="13">
        <v>31000</v>
      </c>
      <c r="I47" s="13">
        <v>31500</v>
      </c>
      <c r="J47" s="13">
        <v>31300</v>
      </c>
      <c r="K47" s="13">
        <v>33300</v>
      </c>
    </row>
    <row r="48" spans="2:11" x14ac:dyDescent="0.2">
      <c r="C48" s="11" t="s">
        <v>56</v>
      </c>
      <c r="D48" s="13">
        <v>186600</v>
      </c>
      <c r="E48" s="13">
        <v>191400</v>
      </c>
      <c r="F48" s="13">
        <v>175100</v>
      </c>
      <c r="G48" s="13">
        <v>177800</v>
      </c>
      <c r="H48" s="13">
        <v>180900</v>
      </c>
      <c r="I48" s="13">
        <v>183900</v>
      </c>
      <c r="J48" s="13">
        <v>191300</v>
      </c>
      <c r="K48" s="13">
        <v>188800</v>
      </c>
    </row>
    <row r="49" spans="3:11" x14ac:dyDescent="0.2">
      <c r="C49" s="11" t="s">
        <v>57</v>
      </c>
      <c r="D49" s="13">
        <v>490300</v>
      </c>
      <c r="E49" s="13">
        <v>498500</v>
      </c>
      <c r="F49" s="13">
        <v>501500</v>
      </c>
      <c r="G49" s="13">
        <v>506600</v>
      </c>
      <c r="H49" s="13">
        <v>517700</v>
      </c>
      <c r="I49" s="13">
        <v>519500</v>
      </c>
      <c r="J49" s="13">
        <v>511200</v>
      </c>
      <c r="K49" s="13">
        <v>517800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38400</v>
      </c>
      <c r="E52" s="13">
        <v>40000</v>
      </c>
      <c r="F52" s="13">
        <v>37900</v>
      </c>
      <c r="G52" s="13">
        <v>35500</v>
      </c>
      <c r="H52" s="13">
        <v>36400</v>
      </c>
      <c r="I52" s="13">
        <v>34900</v>
      </c>
      <c r="J52" s="13">
        <v>35700</v>
      </c>
      <c r="K52" s="13">
        <v>43700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3731600</v>
      </c>
      <c r="E54" s="13">
        <v>3644500</v>
      </c>
      <c r="F54" s="13">
        <v>3684900</v>
      </c>
      <c r="G54" s="13">
        <v>3604700</v>
      </c>
      <c r="H54" s="13">
        <v>3659900</v>
      </c>
      <c r="I54" s="13">
        <v>3425000</v>
      </c>
      <c r="J54" s="13">
        <v>3439900</v>
      </c>
      <c r="K54" s="13">
        <v>3560800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579000</v>
      </c>
      <c r="E57" s="13">
        <v>555500</v>
      </c>
      <c r="F57" s="13">
        <v>554300</v>
      </c>
      <c r="G57" s="13">
        <v>448600</v>
      </c>
      <c r="H57" s="13">
        <v>528000</v>
      </c>
      <c r="I57" s="13">
        <v>492900</v>
      </c>
      <c r="J57" s="13">
        <v>386600</v>
      </c>
      <c r="K57" s="13">
        <v>407000</v>
      </c>
    </row>
    <row r="58" spans="3:11" x14ac:dyDescent="0.2">
      <c r="C58" s="11" t="s">
        <v>66</v>
      </c>
      <c r="D58" s="13">
        <v>16000</v>
      </c>
      <c r="E58" s="13">
        <v>16000</v>
      </c>
      <c r="F58" s="13">
        <v>15000</v>
      </c>
      <c r="G58" s="13">
        <v>15100</v>
      </c>
      <c r="H58" s="13">
        <v>14900</v>
      </c>
      <c r="I58" s="13">
        <v>14100</v>
      </c>
      <c r="J58" s="13">
        <v>12900</v>
      </c>
      <c r="K58" s="13">
        <v>12700</v>
      </c>
    </row>
    <row r="59" spans="3:11" x14ac:dyDescent="0.2">
      <c r="C59" s="11" t="s">
        <v>67</v>
      </c>
      <c r="D59" s="13">
        <v>313100</v>
      </c>
      <c r="E59" s="13">
        <v>296100</v>
      </c>
      <c r="F59" s="13">
        <v>270400</v>
      </c>
      <c r="G59" s="13">
        <v>278100</v>
      </c>
      <c r="H59" s="13">
        <v>284600</v>
      </c>
      <c r="I59" s="13">
        <v>274600</v>
      </c>
      <c r="J59" s="13">
        <v>262000</v>
      </c>
      <c r="K59" s="13">
        <v>287000</v>
      </c>
    </row>
    <row r="60" spans="3:11" x14ac:dyDescent="0.2">
      <c r="C60" s="11" t="s">
        <v>68</v>
      </c>
      <c r="D60" s="13">
        <v>1294200</v>
      </c>
      <c r="E60" s="13">
        <v>1202300</v>
      </c>
      <c r="F60" s="13">
        <v>1140500</v>
      </c>
      <c r="G60" s="13">
        <v>1085900</v>
      </c>
      <c r="H60" s="13">
        <v>1201400</v>
      </c>
      <c r="I60" s="13">
        <v>1086900</v>
      </c>
      <c r="J60" s="13">
        <v>957100</v>
      </c>
      <c r="K60" s="13">
        <v>1050100</v>
      </c>
    </row>
    <row r="61" spans="3:11" x14ac:dyDescent="0.2">
      <c r="C61" s="11" t="s">
        <v>69</v>
      </c>
      <c r="D61" s="13">
        <v>78800</v>
      </c>
      <c r="E61" s="13">
        <v>79100</v>
      </c>
      <c r="F61" s="13">
        <v>62900</v>
      </c>
      <c r="G61" s="13">
        <v>61900</v>
      </c>
      <c r="H61" s="13">
        <v>62800</v>
      </c>
      <c r="I61" s="13">
        <v>59700</v>
      </c>
      <c r="J61" s="13">
        <v>60100</v>
      </c>
      <c r="K61" s="13">
        <v>58400</v>
      </c>
    </row>
    <row r="62" spans="3:11" x14ac:dyDescent="0.2">
      <c r="C62" s="11" t="s">
        <v>70</v>
      </c>
      <c r="D62" s="13">
        <v>178700</v>
      </c>
      <c r="E62" s="13">
        <v>175300</v>
      </c>
      <c r="F62" s="13">
        <v>163900</v>
      </c>
      <c r="G62" s="13">
        <v>158700</v>
      </c>
      <c r="H62" s="13">
        <v>170900</v>
      </c>
      <c r="I62" s="13">
        <v>168400</v>
      </c>
      <c r="J62" s="13">
        <v>162100</v>
      </c>
      <c r="K62" s="13">
        <v>151200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1628700</v>
      </c>
      <c r="E66" s="13">
        <v>1532600</v>
      </c>
      <c r="F66" s="13">
        <v>1436000</v>
      </c>
      <c r="G66" s="13">
        <v>1371100</v>
      </c>
      <c r="H66" s="13">
        <v>1469800</v>
      </c>
      <c r="I66" s="13">
        <v>1347800</v>
      </c>
      <c r="J66" s="13">
        <v>1213800</v>
      </c>
      <c r="K66" s="13">
        <v>1303200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3494500</v>
      </c>
      <c r="E72" s="13">
        <v>3627000</v>
      </c>
      <c r="F72" s="13">
        <v>3695600</v>
      </c>
      <c r="G72" s="13">
        <v>3602500</v>
      </c>
      <c r="H72" s="13">
        <v>3434900</v>
      </c>
      <c r="I72" s="13">
        <v>3190200</v>
      </c>
      <c r="J72" s="13">
        <v>3240300</v>
      </c>
      <c r="K72" s="13">
        <v>3177600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2102800</v>
      </c>
      <c r="E76" s="13">
        <v>2111900</v>
      </c>
      <c r="F76" s="13">
        <v>2248900</v>
      </c>
      <c r="G76" s="13">
        <v>2233700</v>
      </c>
      <c r="H76" s="13">
        <v>2190100</v>
      </c>
      <c r="I76" s="13">
        <v>2077300</v>
      </c>
      <c r="J76" s="13">
        <v>2226100</v>
      </c>
      <c r="K76" s="13">
        <v>2257600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200100</v>
      </c>
      <c r="E81" s="13">
        <v>145500</v>
      </c>
      <c r="F81" s="13">
        <v>141800</v>
      </c>
      <c r="G81" s="13">
        <v>167600</v>
      </c>
      <c r="H81" s="13">
        <v>244700</v>
      </c>
      <c r="I81" s="13">
        <v>137100</v>
      </c>
      <c r="J81" s="13">
        <v>62700</v>
      </c>
      <c r="K81" s="13">
        <v>41500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14700</v>
      </c>
      <c r="E83" s="13">
        <v>16600</v>
      </c>
      <c r="F83" s="13">
        <v>17500</v>
      </c>
      <c r="G83" s="13">
        <v>19600</v>
      </c>
      <c r="H83" s="13">
        <v>19400</v>
      </c>
      <c r="I83" s="13">
        <v>18700</v>
      </c>
      <c r="J83" s="13">
        <v>18600</v>
      </c>
      <c r="K83" s="13">
        <v>23000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370900</v>
      </c>
      <c r="E89" s="13">
        <v>166000</v>
      </c>
      <c r="F89" s="13">
        <v>176000</v>
      </c>
      <c r="G89" s="13">
        <v>239100</v>
      </c>
      <c r="H89" s="13">
        <v>443000</v>
      </c>
      <c r="I89" s="13">
        <v>223300</v>
      </c>
      <c r="J89" s="13">
        <v>239800</v>
      </c>
      <c r="K89" s="13">
        <v>216800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-14200</v>
      </c>
      <c r="E91" s="13">
        <v>-14500</v>
      </c>
      <c r="F91" s="13">
        <v>-14600</v>
      </c>
      <c r="G91" s="13">
        <v>-10300</v>
      </c>
      <c r="H91" s="13">
        <v>-10900</v>
      </c>
      <c r="I91" s="13">
        <v>-18500</v>
      </c>
      <c r="J91" s="13">
        <v>-16200</v>
      </c>
      <c r="K91" s="13">
        <v>-23200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-14000</v>
      </c>
      <c r="E94" s="13">
        <v>-16000</v>
      </c>
      <c r="F94" s="13">
        <v>-15400</v>
      </c>
      <c r="G94" s="13">
        <v>-10500</v>
      </c>
      <c r="H94" s="13">
        <v>-10700</v>
      </c>
      <c r="I94" s="13">
        <v>-31600</v>
      </c>
      <c r="J94" s="13">
        <v>-17500</v>
      </c>
      <c r="K94" s="13">
        <v>-25000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207900</v>
      </c>
      <c r="F96" s="13" t="s">
        <v>92</v>
      </c>
      <c r="G96" s="13">
        <v>0</v>
      </c>
      <c r="H96" s="13">
        <v>0</v>
      </c>
      <c r="I96" s="13">
        <v>182300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-201100</v>
      </c>
      <c r="E100" s="13">
        <v>-329800</v>
      </c>
      <c r="F100" s="13">
        <v>-145100</v>
      </c>
      <c r="G100" s="13">
        <v>-111700</v>
      </c>
      <c r="H100" s="13">
        <v>-190200</v>
      </c>
      <c r="I100" s="13">
        <v>-271100</v>
      </c>
      <c r="J100" s="13">
        <v>-117200</v>
      </c>
      <c r="K100" s="13">
        <v>-78300</v>
      </c>
    </row>
    <row r="101" spans="3:11" x14ac:dyDescent="0.2">
      <c r="C101" s="11" t="s">
        <v>19</v>
      </c>
      <c r="D101" s="13">
        <v>6700</v>
      </c>
      <c r="E101" s="13">
        <v>-7700</v>
      </c>
      <c r="F101" s="13">
        <v>-3000</v>
      </c>
      <c r="G101" s="13">
        <v>-600</v>
      </c>
      <c r="H101" s="13">
        <v>3800</v>
      </c>
      <c r="I101" s="13">
        <v>-13700</v>
      </c>
      <c r="J101" s="13">
        <v>-14200</v>
      </c>
      <c r="K101" s="13">
        <v>-2400</v>
      </c>
    </row>
    <row r="102" spans="3:11" x14ac:dyDescent="0.2">
      <c r="C102" s="11" t="s">
        <v>20</v>
      </c>
      <c r="D102" s="13">
        <v>139600</v>
      </c>
      <c r="E102" s="13">
        <v>-171100</v>
      </c>
      <c r="F102" s="13">
        <v>13500</v>
      </c>
      <c r="G102" s="13">
        <v>108200</v>
      </c>
      <c r="H102" s="13">
        <v>248700</v>
      </c>
      <c r="I102" s="13">
        <v>-87200</v>
      </c>
      <c r="J102" s="13">
        <v>102100</v>
      </c>
      <c r="K102" s="13">
        <v>112900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206800</v>
      </c>
      <c r="E8" s="13">
        <v>186300</v>
      </c>
      <c r="F8" s="13">
        <v>185500</v>
      </c>
      <c r="G8" s="13">
        <v>158800</v>
      </c>
      <c r="H8" s="13">
        <v>332300</v>
      </c>
      <c r="I8" s="13">
        <v>654900</v>
      </c>
      <c r="J8" s="13">
        <v>914600</v>
      </c>
      <c r="K8" s="13">
        <v>893200</v>
      </c>
    </row>
    <row r="9" spans="1:11" x14ac:dyDescent="0.2">
      <c r="C9" s="11" t="s">
        <v>22</v>
      </c>
      <c r="D9" s="13">
        <v>142400</v>
      </c>
      <c r="E9" s="13">
        <v>144300</v>
      </c>
      <c r="F9" s="13">
        <v>135800</v>
      </c>
      <c r="G9" s="13">
        <v>118800</v>
      </c>
      <c r="H9" s="13">
        <v>246300</v>
      </c>
      <c r="I9" s="13">
        <v>502600</v>
      </c>
      <c r="J9" s="13">
        <v>694900</v>
      </c>
      <c r="K9" s="13">
        <v>648400</v>
      </c>
    </row>
    <row r="10" spans="1:11" x14ac:dyDescent="0.2">
      <c r="C10" s="11" t="s">
        <v>23</v>
      </c>
      <c r="D10" s="13">
        <v>64400</v>
      </c>
      <c r="E10" s="13">
        <v>42000</v>
      </c>
      <c r="F10" s="13">
        <v>49700</v>
      </c>
      <c r="G10" s="13">
        <v>40100</v>
      </c>
      <c r="H10" s="13">
        <v>86000</v>
      </c>
      <c r="I10" s="13">
        <v>152300</v>
      </c>
      <c r="J10" s="13">
        <v>219700</v>
      </c>
      <c r="K10" s="13">
        <v>244800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-500</v>
      </c>
      <c r="G14" s="13">
        <v>-600</v>
      </c>
      <c r="H14" s="13">
        <v>4800</v>
      </c>
      <c r="I14" s="13" t="s">
        <v>92</v>
      </c>
      <c r="J14" s="13">
        <v>-5400</v>
      </c>
      <c r="K14" s="13">
        <v>11400</v>
      </c>
    </row>
    <row r="15" spans="1:11" x14ac:dyDescent="0.2">
      <c r="C15" s="11" t="s">
        <v>28</v>
      </c>
      <c r="D15" s="13">
        <v>14600</v>
      </c>
      <c r="E15" s="13">
        <v>21300</v>
      </c>
      <c r="F15" s="13">
        <v>16800</v>
      </c>
      <c r="G15" s="13">
        <v>11400</v>
      </c>
      <c r="H15" s="13">
        <v>19000</v>
      </c>
      <c r="I15" s="13">
        <v>61800</v>
      </c>
      <c r="J15" s="13">
        <v>66800</v>
      </c>
      <c r="K15" s="13">
        <v>60400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166500</v>
      </c>
      <c r="E17" s="13">
        <v>162000</v>
      </c>
      <c r="F17" s="13">
        <v>155800</v>
      </c>
      <c r="G17" s="13">
        <v>138700</v>
      </c>
      <c r="H17" s="13">
        <v>279800</v>
      </c>
      <c r="I17" s="13">
        <v>561600</v>
      </c>
      <c r="J17" s="13">
        <v>791400</v>
      </c>
      <c r="K17" s="13">
        <v>738100</v>
      </c>
    </row>
    <row r="18" spans="3:11" x14ac:dyDescent="0.2">
      <c r="C18" s="11" t="s">
        <v>30</v>
      </c>
      <c r="D18" s="13">
        <v>40200</v>
      </c>
      <c r="E18" s="13">
        <v>24300</v>
      </c>
      <c r="F18" s="13">
        <v>29700</v>
      </c>
      <c r="G18" s="13">
        <v>20100</v>
      </c>
      <c r="H18" s="13">
        <v>52500</v>
      </c>
      <c r="I18" s="13">
        <v>93200</v>
      </c>
      <c r="J18" s="13">
        <v>123200</v>
      </c>
      <c r="K18" s="13">
        <v>155100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-20600</v>
      </c>
      <c r="E20" s="13">
        <v>-25700</v>
      </c>
      <c r="F20" s="13">
        <v>-60600</v>
      </c>
      <c r="G20" s="13">
        <v>-111000</v>
      </c>
      <c r="H20" s="13">
        <v>51900</v>
      </c>
      <c r="I20" s="13">
        <v>-109900</v>
      </c>
      <c r="J20" s="13">
        <v>-73400</v>
      </c>
      <c r="K20" s="13">
        <v>-67900</v>
      </c>
    </row>
    <row r="21" spans="3:11" x14ac:dyDescent="0.2">
      <c r="C21" s="11" t="s">
        <v>33</v>
      </c>
      <c r="D21" s="13">
        <v>75500</v>
      </c>
      <c r="E21" s="13">
        <v>71300</v>
      </c>
      <c r="F21" s="13">
        <v>107100</v>
      </c>
      <c r="G21" s="13">
        <v>142500</v>
      </c>
      <c r="H21" s="13">
        <v>19600</v>
      </c>
      <c r="I21" s="13">
        <v>265000</v>
      </c>
      <c r="J21" s="13">
        <v>263400</v>
      </c>
      <c r="K21" s="13">
        <v>283400</v>
      </c>
    </row>
    <row r="22" spans="3:11" x14ac:dyDescent="0.2">
      <c r="C22" s="11" t="s">
        <v>34</v>
      </c>
      <c r="D22" s="13">
        <v>9600</v>
      </c>
      <c r="E22" s="13">
        <v>13300</v>
      </c>
      <c r="F22" s="13">
        <v>20400</v>
      </c>
      <c r="G22" s="13">
        <v>19800</v>
      </c>
      <c r="H22" s="13">
        <v>49500</v>
      </c>
      <c r="I22" s="13">
        <v>125500</v>
      </c>
      <c r="J22" s="13">
        <v>137900</v>
      </c>
      <c r="K22" s="13">
        <v>83700</v>
      </c>
    </row>
    <row r="23" spans="3:11" x14ac:dyDescent="0.2">
      <c r="C23" s="11" t="s">
        <v>35</v>
      </c>
      <c r="D23" s="13">
        <v>51600</v>
      </c>
      <c r="E23" s="13">
        <v>37300</v>
      </c>
      <c r="F23" s="13">
        <v>70600</v>
      </c>
      <c r="G23" s="13">
        <v>111800</v>
      </c>
      <c r="H23" s="13">
        <v>-52400</v>
      </c>
      <c r="I23" s="13">
        <v>79300</v>
      </c>
      <c r="J23" s="13">
        <v>80700</v>
      </c>
      <c r="K23" s="13">
        <v>152500</v>
      </c>
    </row>
    <row r="24" spans="3:11" x14ac:dyDescent="0.2">
      <c r="C24" s="11" t="s">
        <v>36</v>
      </c>
      <c r="D24" s="13">
        <v>20600</v>
      </c>
      <c r="E24" s="13">
        <v>15500</v>
      </c>
      <c r="F24" s="13">
        <v>26200</v>
      </c>
      <c r="G24" s="13">
        <v>41700</v>
      </c>
      <c r="H24" s="13">
        <v>-4000</v>
      </c>
      <c r="I24" s="13">
        <v>13100</v>
      </c>
      <c r="J24" s="13">
        <v>29700</v>
      </c>
      <c r="K24" s="13">
        <v>37900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30900</v>
      </c>
      <c r="E26" s="13">
        <v>21800</v>
      </c>
      <c r="F26" s="13">
        <v>44400</v>
      </c>
      <c r="G26" s="13">
        <v>70100</v>
      </c>
      <c r="H26" s="13">
        <v>-48400</v>
      </c>
      <c r="I26" s="13">
        <v>66200</v>
      </c>
      <c r="J26" s="13">
        <v>51000</v>
      </c>
      <c r="K26" s="13">
        <v>114600</v>
      </c>
    </row>
    <row r="27" spans="3:11" x14ac:dyDescent="0.2">
      <c r="C27" s="11" t="s">
        <v>38</v>
      </c>
      <c r="D27" s="13">
        <v>31200</v>
      </c>
      <c r="E27" s="13">
        <v>21600</v>
      </c>
      <c r="F27" s="13">
        <v>44400</v>
      </c>
      <c r="G27" s="13">
        <v>70200</v>
      </c>
      <c r="H27" s="13">
        <v>-47300</v>
      </c>
      <c r="I27" s="13">
        <v>65300</v>
      </c>
      <c r="J27" s="13">
        <v>52800</v>
      </c>
      <c r="K27" s="13">
        <v>116000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20600</v>
      </c>
      <c r="E32" s="13">
        <v>25700</v>
      </c>
      <c r="F32" s="13">
        <v>60600</v>
      </c>
      <c r="G32" s="13">
        <v>111000</v>
      </c>
      <c r="H32" s="13">
        <v>-51900</v>
      </c>
      <c r="I32" s="13">
        <v>109900</v>
      </c>
      <c r="J32" s="13">
        <v>73400</v>
      </c>
      <c r="K32" s="13">
        <v>67900</v>
      </c>
    </row>
    <row r="33" spans="2:11" x14ac:dyDescent="0.2">
      <c r="C33" s="11" t="s">
        <v>44</v>
      </c>
      <c r="D33" s="13">
        <v>31200</v>
      </c>
      <c r="E33" s="13">
        <v>21600</v>
      </c>
      <c r="F33" s="13">
        <v>44400</v>
      </c>
      <c r="G33" s="13">
        <v>70200</v>
      </c>
      <c r="H33" s="13">
        <v>-47300</v>
      </c>
      <c r="I33" s="13">
        <v>65300</v>
      </c>
      <c r="J33" s="13">
        <v>52800</v>
      </c>
      <c r="K33" s="13">
        <v>116000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31200</v>
      </c>
      <c r="E35" s="13">
        <v>21600</v>
      </c>
      <c r="F35" s="13">
        <v>44400</v>
      </c>
      <c r="G35" s="13">
        <v>70200</v>
      </c>
      <c r="H35" s="13">
        <v>-47300</v>
      </c>
      <c r="I35" s="13">
        <v>65300</v>
      </c>
      <c r="J35" s="13">
        <v>52800</v>
      </c>
      <c r="K35" s="13">
        <v>116000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8200</v>
      </c>
      <c r="F41" s="13">
        <v>3100</v>
      </c>
      <c r="G41" s="13">
        <v>4600</v>
      </c>
      <c r="H41" s="13">
        <v>13500</v>
      </c>
      <c r="I41" s="13">
        <v>33600</v>
      </c>
      <c r="J41" s="13">
        <v>91900</v>
      </c>
      <c r="K41" s="13">
        <v>6100</v>
      </c>
    </row>
    <row r="42" spans="2:11" x14ac:dyDescent="0.2">
      <c r="C42" s="11" t="s">
        <v>50</v>
      </c>
      <c r="D42" s="13">
        <v>600</v>
      </c>
      <c r="E42" s="13">
        <v>6000</v>
      </c>
      <c r="F42" s="13">
        <v>300</v>
      </c>
      <c r="G42" s="13">
        <v>2200</v>
      </c>
      <c r="H42" s="13">
        <v>4600</v>
      </c>
      <c r="I42" s="13">
        <v>26100</v>
      </c>
      <c r="J42" s="13">
        <v>1900</v>
      </c>
      <c r="K42" s="13">
        <v>86800</v>
      </c>
    </row>
    <row r="43" spans="2:11" x14ac:dyDescent="0.2">
      <c r="C43" s="11" t="s">
        <v>51</v>
      </c>
      <c r="D43" s="13">
        <v>58000</v>
      </c>
      <c r="E43" s="13">
        <v>65500</v>
      </c>
      <c r="F43" s="13">
        <v>63300</v>
      </c>
      <c r="G43" s="13">
        <v>55800</v>
      </c>
      <c r="H43" s="13">
        <v>106700</v>
      </c>
      <c r="I43" s="13">
        <v>70900</v>
      </c>
      <c r="J43" s="13">
        <v>63400</v>
      </c>
      <c r="K43" s="13">
        <v>75200</v>
      </c>
    </row>
    <row r="44" spans="2:11" x14ac:dyDescent="0.2">
      <c r="C44" s="11" t="s">
        <v>52</v>
      </c>
      <c r="D44" s="13">
        <v>195700</v>
      </c>
      <c r="E44" s="13">
        <v>171200</v>
      </c>
      <c r="F44" s="13">
        <v>181800</v>
      </c>
      <c r="G44" s="13">
        <v>162800</v>
      </c>
      <c r="H44" s="13">
        <v>206000</v>
      </c>
      <c r="I44" s="13">
        <v>126900</v>
      </c>
      <c r="J44" s="13">
        <v>136600</v>
      </c>
      <c r="K44" s="13">
        <v>119500</v>
      </c>
    </row>
    <row r="45" spans="2:11" x14ac:dyDescent="0.2">
      <c r="C45" s="11" t="s">
        <v>53</v>
      </c>
      <c r="D45" s="13">
        <v>1300</v>
      </c>
      <c r="E45" s="13">
        <v>2600</v>
      </c>
      <c r="F45" s="13">
        <v>3200</v>
      </c>
      <c r="G45" s="13">
        <v>5500</v>
      </c>
      <c r="H45" s="13">
        <v>7700</v>
      </c>
      <c r="I45" s="13">
        <v>11700</v>
      </c>
      <c r="J45" s="13">
        <v>3800</v>
      </c>
      <c r="K45" s="13">
        <v>3100</v>
      </c>
    </row>
    <row r="46" spans="2:11" x14ac:dyDescent="0.2">
      <c r="C46" s="11" t="s">
        <v>54</v>
      </c>
      <c r="D46" s="13">
        <v>265200</v>
      </c>
      <c r="E46" s="13">
        <v>256000</v>
      </c>
      <c r="F46" s="13">
        <v>254400</v>
      </c>
      <c r="G46" s="13">
        <v>234800</v>
      </c>
      <c r="H46" s="13">
        <v>344000</v>
      </c>
      <c r="I46" s="13">
        <v>269200</v>
      </c>
      <c r="J46" s="13">
        <v>299600</v>
      </c>
      <c r="K46" s="13">
        <v>294300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1025600</v>
      </c>
      <c r="E48" s="13">
        <v>1003100</v>
      </c>
      <c r="F48" s="13">
        <v>951100</v>
      </c>
      <c r="G48" s="13">
        <v>852700</v>
      </c>
      <c r="H48" s="13">
        <v>1305500</v>
      </c>
      <c r="I48" s="13">
        <v>883600</v>
      </c>
      <c r="J48" s="13">
        <v>893700</v>
      </c>
      <c r="K48" s="13">
        <v>892400</v>
      </c>
    </row>
    <row r="49" spans="3:11" x14ac:dyDescent="0.2">
      <c r="C49" s="11" t="s">
        <v>57</v>
      </c>
      <c r="D49" s="13">
        <v>3500</v>
      </c>
      <c r="E49" s="13">
        <v>3400</v>
      </c>
      <c r="F49" s="13">
        <v>3400</v>
      </c>
      <c r="G49" s="13">
        <v>3100</v>
      </c>
      <c r="H49" s="13">
        <v>5100</v>
      </c>
      <c r="I49" s="13">
        <v>3400</v>
      </c>
      <c r="J49" s="13">
        <v>3500</v>
      </c>
      <c r="K49" s="13">
        <v>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71700</v>
      </c>
      <c r="E52" s="13">
        <v>69500</v>
      </c>
      <c r="F52" s="13">
        <v>58000</v>
      </c>
      <c r="G52" s="13">
        <v>44900</v>
      </c>
      <c r="H52" s="13">
        <v>66000</v>
      </c>
      <c r="I52" s="13">
        <v>45800</v>
      </c>
      <c r="J52" s="13">
        <v>47000</v>
      </c>
      <c r="K52" s="13">
        <v>51300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1366000</v>
      </c>
      <c r="E54" s="13">
        <v>1332100</v>
      </c>
      <c r="F54" s="13">
        <v>1266900</v>
      </c>
      <c r="G54" s="13">
        <v>1135600</v>
      </c>
      <c r="H54" s="13">
        <v>1720700</v>
      </c>
      <c r="I54" s="13">
        <v>1202000</v>
      </c>
      <c r="J54" s="13">
        <v>1244000</v>
      </c>
      <c r="K54" s="13">
        <v>1241300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73300</v>
      </c>
      <c r="E57" s="13">
        <v>53600</v>
      </c>
      <c r="F57" s="13">
        <v>54800</v>
      </c>
      <c r="G57" s="13">
        <v>61900</v>
      </c>
      <c r="H57" s="13">
        <v>120900</v>
      </c>
      <c r="I57" s="13">
        <v>60100</v>
      </c>
      <c r="J57" s="13">
        <v>71900</v>
      </c>
      <c r="K57" s="13">
        <v>62100</v>
      </c>
    </row>
    <row r="58" spans="3:11" x14ac:dyDescent="0.2">
      <c r="C58" s="11" t="s">
        <v>66</v>
      </c>
      <c r="D58" s="13">
        <v>99000</v>
      </c>
      <c r="E58" s="13">
        <v>53200</v>
      </c>
      <c r="F58" s="13">
        <v>85000</v>
      </c>
      <c r="G58" s="13">
        <v>78400</v>
      </c>
      <c r="H58" s="13">
        <v>103500</v>
      </c>
      <c r="I58" s="13">
        <v>149700</v>
      </c>
      <c r="J58" s="13">
        <v>91000</v>
      </c>
      <c r="K58" s="13">
        <v>44000</v>
      </c>
    </row>
    <row r="59" spans="3:11" x14ac:dyDescent="0.2">
      <c r="C59" s="11" t="s">
        <v>67</v>
      </c>
      <c r="D59" s="13">
        <v>46800</v>
      </c>
      <c r="E59" s="13">
        <v>48000</v>
      </c>
      <c r="F59" s="13">
        <v>37700</v>
      </c>
      <c r="G59" s="13">
        <v>16500</v>
      </c>
      <c r="H59" s="13">
        <v>27200</v>
      </c>
      <c r="I59" s="13">
        <v>13100</v>
      </c>
      <c r="J59" s="13">
        <v>69400</v>
      </c>
      <c r="K59" s="13">
        <v>14700</v>
      </c>
    </row>
    <row r="60" spans="3:11" x14ac:dyDescent="0.2">
      <c r="C60" s="11" t="s">
        <v>68</v>
      </c>
      <c r="D60" s="13">
        <v>259800</v>
      </c>
      <c r="E60" s="13">
        <v>199000</v>
      </c>
      <c r="F60" s="13">
        <v>208500</v>
      </c>
      <c r="G60" s="13">
        <v>196800</v>
      </c>
      <c r="H60" s="13">
        <v>316100</v>
      </c>
      <c r="I60" s="13">
        <v>274700</v>
      </c>
      <c r="J60" s="13">
        <v>274700</v>
      </c>
      <c r="K60" s="13">
        <v>175100</v>
      </c>
    </row>
    <row r="61" spans="3:11" x14ac:dyDescent="0.2">
      <c r="C61" s="11" t="s">
        <v>69</v>
      </c>
      <c r="D61" s="13">
        <v>69900</v>
      </c>
      <c r="E61" s="13">
        <v>141300</v>
      </c>
      <c r="F61" s="13">
        <v>138800</v>
      </c>
      <c r="G61" s="13">
        <v>139900</v>
      </c>
      <c r="H61" s="13">
        <v>304100</v>
      </c>
      <c r="I61" s="13">
        <v>129900</v>
      </c>
      <c r="J61" s="13">
        <v>194100</v>
      </c>
      <c r="K61" s="13">
        <v>164000</v>
      </c>
    </row>
    <row r="62" spans="3:11" x14ac:dyDescent="0.2">
      <c r="C62" s="11" t="s">
        <v>70</v>
      </c>
      <c r="D62" s="13">
        <v>11100</v>
      </c>
      <c r="E62" s="13">
        <v>9500</v>
      </c>
      <c r="F62" s="13">
        <v>10100</v>
      </c>
      <c r="G62" s="13">
        <v>9300</v>
      </c>
      <c r="H62" s="13">
        <v>18400</v>
      </c>
      <c r="I62" s="13">
        <v>9000</v>
      </c>
      <c r="J62" s="13">
        <v>8900</v>
      </c>
      <c r="K62" s="13">
        <v>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596700</v>
      </c>
      <c r="E66" s="13">
        <v>595200</v>
      </c>
      <c r="F66" s="13">
        <v>588900</v>
      </c>
      <c r="G66" s="13">
        <v>556500</v>
      </c>
      <c r="H66" s="13">
        <v>928200</v>
      </c>
      <c r="I66" s="13">
        <v>616400</v>
      </c>
      <c r="J66" s="13">
        <v>673400</v>
      </c>
      <c r="K66" s="13">
        <v>540800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512900</v>
      </c>
      <c r="E72" s="13">
        <v>483300</v>
      </c>
      <c r="F72" s="13">
        <v>437900</v>
      </c>
      <c r="G72" s="13">
        <v>363700</v>
      </c>
      <c r="H72" s="13">
        <v>463800</v>
      </c>
      <c r="I72" s="13">
        <v>357800</v>
      </c>
      <c r="J72" s="13">
        <v>340500</v>
      </c>
      <c r="K72" s="13">
        <v>478300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769500</v>
      </c>
      <c r="E76" s="13">
        <v>736900</v>
      </c>
      <c r="F76" s="13">
        <v>678200</v>
      </c>
      <c r="G76" s="13">
        <v>579100</v>
      </c>
      <c r="H76" s="13">
        <v>792500</v>
      </c>
      <c r="I76" s="13">
        <v>584800</v>
      </c>
      <c r="J76" s="13">
        <v>570100</v>
      </c>
      <c r="K76" s="13">
        <v>699600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31200</v>
      </c>
      <c r="E81" s="13">
        <v>21600</v>
      </c>
      <c r="F81" s="13">
        <v>44400</v>
      </c>
      <c r="G81" s="13">
        <v>70200</v>
      </c>
      <c r="H81" s="13">
        <v>-47300</v>
      </c>
      <c r="I81" s="13">
        <v>65300</v>
      </c>
      <c r="J81" s="13">
        <v>52800</v>
      </c>
      <c r="K81" s="13">
        <v>116000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21100</v>
      </c>
      <c r="E83" s="13">
        <v>61800</v>
      </c>
      <c r="F83" s="13">
        <v>66800</v>
      </c>
      <c r="G83" s="13">
        <v>60400</v>
      </c>
      <c r="H83" s="13">
        <v>113300</v>
      </c>
      <c r="I83" s="13">
        <v>72600</v>
      </c>
      <c r="J83" s="13">
        <v>49600</v>
      </c>
      <c r="K83" s="13">
        <v>33800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51900</v>
      </c>
      <c r="E89" s="13">
        <v>66400</v>
      </c>
      <c r="F89" s="13">
        <v>16000</v>
      </c>
      <c r="G89" s="13">
        <v>-9000</v>
      </c>
      <c r="H89" s="13">
        <v>82300</v>
      </c>
      <c r="I89" s="13">
        <v>151700</v>
      </c>
      <c r="J89" s="13">
        <v>175300</v>
      </c>
      <c r="K89" s="13">
        <v>98200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-24400</v>
      </c>
      <c r="E91" s="13">
        <v>-21800</v>
      </c>
      <c r="F91" s="13">
        <v>-19600</v>
      </c>
      <c r="G91" s="13">
        <v>-10300</v>
      </c>
      <c r="H91" s="13">
        <v>-51400</v>
      </c>
      <c r="I91" s="13">
        <v>-50700</v>
      </c>
      <c r="J91" s="13">
        <v>-47400</v>
      </c>
      <c r="K91" s="13">
        <v>-33500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-24500</v>
      </c>
      <c r="E94" s="13">
        <v>-21500</v>
      </c>
      <c r="F94" s="13">
        <v>-20000</v>
      </c>
      <c r="G94" s="13">
        <v>-10000</v>
      </c>
      <c r="H94" s="13">
        <v>-52800</v>
      </c>
      <c r="I94" s="13">
        <v>-44900</v>
      </c>
      <c r="J94" s="13">
        <v>-49900</v>
      </c>
      <c r="K94" s="13">
        <v>-32600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>
        <v>17400</v>
      </c>
      <c r="I96" s="13">
        <v>192200</v>
      </c>
      <c r="J96" s="13">
        <v>355500</v>
      </c>
      <c r="K96" s="13">
        <v>79100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-31500</v>
      </c>
      <c r="E100" s="13">
        <v>-33700</v>
      </c>
      <c r="F100" s="13">
        <v>900</v>
      </c>
      <c r="G100" s="13">
        <v>18700</v>
      </c>
      <c r="H100" s="13">
        <v>-86800</v>
      </c>
      <c r="I100" s="13">
        <v>-161900</v>
      </c>
      <c r="J100" s="13">
        <v>-33000</v>
      </c>
      <c r="K100" s="13">
        <v>219400</v>
      </c>
    </row>
    <row r="101" spans="3:11" x14ac:dyDescent="0.2">
      <c r="C101" s="11" t="s">
        <v>19</v>
      </c>
      <c r="D101" s="13">
        <v>11000</v>
      </c>
      <c r="E101" s="13">
        <v>7900</v>
      </c>
      <c r="F101" s="13">
        <v>8000</v>
      </c>
      <c r="G101" s="13">
        <v>2700</v>
      </c>
      <c r="H101" s="13">
        <v>2600</v>
      </c>
      <c r="I101" s="13">
        <v>-1600</v>
      </c>
      <c r="J101" s="13">
        <v>-3900</v>
      </c>
      <c r="K101" s="13">
        <v>8700</v>
      </c>
    </row>
    <row r="102" spans="3:11" x14ac:dyDescent="0.2">
      <c r="C102" s="11" t="s">
        <v>20</v>
      </c>
      <c r="D102" s="13">
        <v>-4300</v>
      </c>
      <c r="E102" s="13">
        <v>11300</v>
      </c>
      <c r="F102" s="13">
        <v>-3000</v>
      </c>
      <c r="G102" s="13">
        <v>100</v>
      </c>
      <c r="H102" s="13">
        <v>-46300</v>
      </c>
      <c r="I102" s="13">
        <v>-47200</v>
      </c>
      <c r="J102" s="13">
        <v>100300</v>
      </c>
      <c r="K102" s="13">
        <v>287700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45626</v>
      </c>
      <c r="E7" s="12">
        <v>45535</v>
      </c>
      <c r="F7" s="12">
        <v>45443</v>
      </c>
      <c r="G7" s="12">
        <v>45351</v>
      </c>
      <c r="H7" s="12">
        <v>45260</v>
      </c>
      <c r="I7" s="12">
        <v>45169</v>
      </c>
      <c r="J7" s="12">
        <v>45077</v>
      </c>
      <c r="K7" s="12">
        <v>44985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>
        <v>0</v>
      </c>
      <c r="H10" s="13">
        <v>0</v>
      </c>
      <c r="I10" s="13">
        <v>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1900</v>
      </c>
      <c r="F12" s="13">
        <v>2200</v>
      </c>
      <c r="G12" s="13">
        <v>3000</v>
      </c>
      <c r="H12" s="13">
        <v>1800</v>
      </c>
      <c r="I12" s="13">
        <v>2000</v>
      </c>
      <c r="J12" s="13">
        <v>4500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-10000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4700</v>
      </c>
      <c r="F17" s="13">
        <v>5300</v>
      </c>
      <c r="G17" s="13">
        <v>5400</v>
      </c>
      <c r="H17" s="13">
        <v>4400</v>
      </c>
      <c r="I17" s="13">
        <v>5000</v>
      </c>
      <c r="J17" s="13">
        <v>7100</v>
      </c>
      <c r="K17" s="13">
        <v>4600</v>
      </c>
    </row>
    <row r="18" spans="3:11" x14ac:dyDescent="0.2">
      <c r="C18" s="11" t="s">
        <v>30</v>
      </c>
      <c r="D18" s="13">
        <v>-3600</v>
      </c>
      <c r="E18" s="13">
        <v>-4600</v>
      </c>
      <c r="F18" s="13">
        <v>-5300</v>
      </c>
      <c r="G18" s="13">
        <v>-5300</v>
      </c>
      <c r="H18" s="13">
        <v>-4400</v>
      </c>
      <c r="I18" s="13">
        <v>-5000</v>
      </c>
      <c r="J18" s="13">
        <v>-7100</v>
      </c>
      <c r="K18" s="13">
        <v>-4500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200</v>
      </c>
      <c r="F20" s="13">
        <v>0</v>
      </c>
      <c r="G20" s="13">
        <v>-200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-3300</v>
      </c>
      <c r="E21" s="13">
        <v>-4700</v>
      </c>
      <c r="F21" s="13">
        <v>-5100</v>
      </c>
      <c r="G21" s="13">
        <v>-5000</v>
      </c>
      <c r="H21" s="13">
        <v>-4200</v>
      </c>
      <c r="I21" s="13">
        <v>-4800</v>
      </c>
      <c r="J21" s="13">
        <v>-6900</v>
      </c>
      <c r="K21" s="13">
        <v>-4400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-11900</v>
      </c>
      <c r="E23" s="13">
        <v>-4800</v>
      </c>
      <c r="F23" s="13">
        <v>-5200</v>
      </c>
      <c r="G23" s="13">
        <v>-5100</v>
      </c>
      <c r="H23" s="13">
        <v>-4200</v>
      </c>
      <c r="I23" s="13">
        <v>-4800</v>
      </c>
      <c r="J23" s="13">
        <v>-7000</v>
      </c>
      <c r="K23" s="13">
        <v>5400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-11900</v>
      </c>
      <c r="E26" s="13">
        <v>-4800</v>
      </c>
      <c r="F26" s="13">
        <v>-5200</v>
      </c>
      <c r="G26" s="13">
        <v>-5100</v>
      </c>
      <c r="H26" s="13">
        <v>-4200</v>
      </c>
      <c r="I26" s="13">
        <v>-4800</v>
      </c>
      <c r="J26" s="13">
        <v>-7000</v>
      </c>
      <c r="K26" s="13">
        <v>5400</v>
      </c>
    </row>
    <row r="27" spans="3:11" x14ac:dyDescent="0.2">
      <c r="C27" s="11" t="s">
        <v>38</v>
      </c>
      <c r="D27" s="13">
        <v>-11900</v>
      </c>
      <c r="E27" s="13">
        <v>-4800</v>
      </c>
      <c r="F27" s="13">
        <v>-5200</v>
      </c>
      <c r="G27" s="13">
        <v>-5100</v>
      </c>
      <c r="H27" s="13">
        <v>-4200</v>
      </c>
      <c r="I27" s="13">
        <v>-4800</v>
      </c>
      <c r="J27" s="13">
        <v>-7000</v>
      </c>
      <c r="K27" s="13">
        <v>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-200</v>
      </c>
      <c r="F32" s="13">
        <v>0</v>
      </c>
      <c r="G32" s="13">
        <v>200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-11900</v>
      </c>
      <c r="E33" s="13">
        <v>-4800</v>
      </c>
      <c r="F33" s="13">
        <v>-5200</v>
      </c>
      <c r="G33" s="13">
        <v>-5100</v>
      </c>
      <c r="H33" s="13">
        <v>-4200</v>
      </c>
      <c r="I33" s="13">
        <v>-4800</v>
      </c>
      <c r="J33" s="13">
        <v>-7000</v>
      </c>
      <c r="K33" s="13">
        <v>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-11900</v>
      </c>
      <c r="E35" s="13">
        <v>-4800</v>
      </c>
      <c r="F35" s="13">
        <v>-5200</v>
      </c>
      <c r="G35" s="13">
        <v>-5100</v>
      </c>
      <c r="H35" s="13">
        <v>-4200</v>
      </c>
      <c r="I35" s="13">
        <v>-4800</v>
      </c>
      <c r="J35" s="13">
        <v>-7000</v>
      </c>
      <c r="K35" s="13">
        <v>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45626</v>
      </c>
      <c r="E38" s="12">
        <v>45535</v>
      </c>
      <c r="F38" s="12">
        <v>45443</v>
      </c>
      <c r="G38" s="12">
        <v>45351</v>
      </c>
      <c r="H38" s="12">
        <v>45260</v>
      </c>
      <c r="I38" s="12">
        <v>45169</v>
      </c>
      <c r="J38" s="12">
        <v>45077</v>
      </c>
      <c r="K38" s="12">
        <v>44985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1400</v>
      </c>
      <c r="F41" s="13">
        <v>5300</v>
      </c>
      <c r="G41" s="13">
        <v>7000</v>
      </c>
      <c r="H41" s="13">
        <v>9400</v>
      </c>
      <c r="I41" s="13">
        <v>13400</v>
      </c>
      <c r="J41" s="13">
        <v>22000</v>
      </c>
      <c r="K41" s="13">
        <v>29600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400</v>
      </c>
      <c r="F43" s="13">
        <v>200</v>
      </c>
      <c r="G43" s="13">
        <v>400</v>
      </c>
      <c r="H43" s="13">
        <v>400</v>
      </c>
      <c r="I43" s="13">
        <v>1200</v>
      </c>
      <c r="J43" s="13">
        <v>1200</v>
      </c>
      <c r="K43" s="13">
        <v>1100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900</v>
      </c>
      <c r="I44" s="13">
        <v>900</v>
      </c>
      <c r="J44" s="13">
        <v>900</v>
      </c>
      <c r="K44" s="13">
        <v>700</v>
      </c>
    </row>
    <row r="45" spans="2:11" x14ac:dyDescent="0.2">
      <c r="C45" s="11" t="s">
        <v>53</v>
      </c>
      <c r="D45" s="13" t="s">
        <v>92</v>
      </c>
      <c r="E45" s="13">
        <v>100</v>
      </c>
      <c r="F45" s="13">
        <v>100</v>
      </c>
      <c r="G45" s="13">
        <v>100</v>
      </c>
      <c r="H45" s="13">
        <v>8500</v>
      </c>
      <c r="I45" s="13">
        <v>8500</v>
      </c>
      <c r="J45" s="13">
        <v>5400</v>
      </c>
      <c r="K45" s="13">
        <v>3500</v>
      </c>
    </row>
    <row r="46" spans="2:11" x14ac:dyDescent="0.2">
      <c r="C46" s="11" t="s">
        <v>54</v>
      </c>
      <c r="D46" s="13">
        <v>1000</v>
      </c>
      <c r="E46" s="13">
        <v>2400</v>
      </c>
      <c r="F46" s="13">
        <v>6200</v>
      </c>
      <c r="G46" s="13">
        <v>8000</v>
      </c>
      <c r="H46" s="13">
        <v>20600</v>
      </c>
      <c r="I46" s="13">
        <v>25000</v>
      </c>
      <c r="J46" s="13">
        <v>31100</v>
      </c>
      <c r="K46" s="13">
        <v>36400</v>
      </c>
    </row>
    <row r="47" spans="2:11" x14ac:dyDescent="0.2">
      <c r="C47" s="11" t="s">
        <v>55</v>
      </c>
      <c r="D47" s="13">
        <v>0</v>
      </c>
      <c r="E47" s="13">
        <v>400</v>
      </c>
      <c r="F47" s="13">
        <v>400</v>
      </c>
      <c r="G47" s="13">
        <v>400</v>
      </c>
      <c r="H47" s="13">
        <v>400</v>
      </c>
      <c r="I47" s="13">
        <v>400</v>
      </c>
      <c r="J47" s="13">
        <v>400</v>
      </c>
      <c r="K47" s="13">
        <v>400</v>
      </c>
    </row>
    <row r="48" spans="2:11" x14ac:dyDescent="0.2">
      <c r="C48" s="11" t="s">
        <v>56</v>
      </c>
      <c r="D48" s="13">
        <v>1900</v>
      </c>
      <c r="E48" s="13">
        <v>10500</v>
      </c>
      <c r="F48" s="13">
        <v>10500</v>
      </c>
      <c r="G48" s="13">
        <v>10600</v>
      </c>
      <c r="H48" s="13">
        <v>2300</v>
      </c>
      <c r="I48" s="13">
        <v>2400</v>
      </c>
      <c r="J48" s="13">
        <v>2400</v>
      </c>
      <c r="K48" s="13">
        <v>2500</v>
      </c>
    </row>
    <row r="49" spans="3:11" x14ac:dyDescent="0.2">
      <c r="C49" s="11" t="s">
        <v>57</v>
      </c>
      <c r="D49" s="13">
        <v>1800</v>
      </c>
      <c r="E49" s="13">
        <v>1800</v>
      </c>
      <c r="F49" s="13">
        <v>1700</v>
      </c>
      <c r="G49" s="13">
        <v>1500</v>
      </c>
      <c r="H49" s="13">
        <v>1500</v>
      </c>
      <c r="I49" s="13">
        <v>1400</v>
      </c>
      <c r="J49" s="13">
        <v>1300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4700</v>
      </c>
      <c r="E54" s="13">
        <v>15000</v>
      </c>
      <c r="F54" s="13">
        <v>18700</v>
      </c>
      <c r="G54" s="13">
        <v>20600</v>
      </c>
      <c r="H54" s="13">
        <v>24800</v>
      </c>
      <c r="I54" s="13">
        <v>29200</v>
      </c>
      <c r="J54" s="13">
        <v>35200</v>
      </c>
      <c r="K54" s="13">
        <v>40600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2400</v>
      </c>
      <c r="F57" s="13">
        <v>1500</v>
      </c>
      <c r="G57" s="13">
        <v>600</v>
      </c>
      <c r="H57" s="13">
        <v>300</v>
      </c>
      <c r="I57" s="13">
        <v>300</v>
      </c>
      <c r="J57" s="13">
        <v>1500</v>
      </c>
      <c r="K57" s="13">
        <v>1000</v>
      </c>
    </row>
    <row r="58" spans="3:11" x14ac:dyDescent="0.2">
      <c r="C58" s="11" t="s">
        <v>66</v>
      </c>
      <c r="D58" s="13">
        <v>2900</v>
      </c>
      <c r="E58" s="13">
        <v>400</v>
      </c>
      <c r="F58" s="13">
        <v>200</v>
      </c>
      <c r="G58" s="13">
        <v>100</v>
      </c>
      <c r="H58" s="13">
        <v>500</v>
      </c>
      <c r="I58" s="13">
        <v>400</v>
      </c>
      <c r="J58" s="13">
        <v>200</v>
      </c>
      <c r="K58" s="13">
        <v>100</v>
      </c>
    </row>
    <row r="59" spans="3:11" x14ac:dyDescent="0.2">
      <c r="C59" s="11" t="s">
        <v>67</v>
      </c>
      <c r="D59" s="13">
        <v>100</v>
      </c>
      <c r="E59" s="13">
        <v>100</v>
      </c>
      <c r="F59" s="13" t="s">
        <v>92</v>
      </c>
      <c r="G59" s="13" t="s">
        <v>92</v>
      </c>
      <c r="H59" s="13">
        <v>1000</v>
      </c>
      <c r="I59" s="13">
        <v>1000</v>
      </c>
      <c r="J59" s="13">
        <v>2200</v>
      </c>
      <c r="K59" s="13">
        <v>1000</v>
      </c>
    </row>
    <row r="60" spans="3:11" x14ac:dyDescent="0.2">
      <c r="C60" s="11" t="s">
        <v>68</v>
      </c>
      <c r="D60" s="13">
        <v>8100</v>
      </c>
      <c r="E60" s="13">
        <v>4900</v>
      </c>
      <c r="F60" s="13">
        <v>3100</v>
      </c>
      <c r="G60" s="13">
        <v>2400</v>
      </c>
      <c r="H60" s="13">
        <v>3100</v>
      </c>
      <c r="I60" s="13">
        <v>3400</v>
      </c>
      <c r="J60" s="13">
        <v>5000</v>
      </c>
      <c r="K60" s="13">
        <v>3600</v>
      </c>
    </row>
    <row r="61" spans="3:11" x14ac:dyDescent="0.2">
      <c r="C61" s="11" t="s">
        <v>69</v>
      </c>
      <c r="D61" s="13">
        <v>2700</v>
      </c>
      <c r="E61" s="13">
        <v>4500</v>
      </c>
      <c r="F61" s="13">
        <v>5600</v>
      </c>
      <c r="G61" s="13">
        <v>3200</v>
      </c>
      <c r="H61" s="13">
        <v>2800</v>
      </c>
      <c r="I61" s="13">
        <v>3000</v>
      </c>
      <c r="J61" s="13">
        <v>3100</v>
      </c>
      <c r="K61" s="13">
        <v>3200</v>
      </c>
    </row>
    <row r="62" spans="3:11" x14ac:dyDescent="0.2">
      <c r="C62" s="11" t="s">
        <v>70</v>
      </c>
      <c r="D62" s="13">
        <v>800</v>
      </c>
      <c r="E62" s="13">
        <v>800</v>
      </c>
      <c r="F62" s="13">
        <v>800</v>
      </c>
      <c r="G62" s="13">
        <v>800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11600</v>
      </c>
      <c r="E66" s="13">
        <v>10200</v>
      </c>
      <c r="F66" s="13">
        <v>9500</v>
      </c>
      <c r="G66" s="13">
        <v>6400</v>
      </c>
      <c r="H66" s="13">
        <v>5900</v>
      </c>
      <c r="I66" s="13">
        <v>6300</v>
      </c>
      <c r="J66" s="13">
        <v>8100</v>
      </c>
      <c r="K66" s="13">
        <v>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-198900</v>
      </c>
      <c r="E72" s="13">
        <v>-187000</v>
      </c>
      <c r="F72" s="13">
        <v>-182200</v>
      </c>
      <c r="G72" s="13">
        <v>-177000</v>
      </c>
      <c r="H72" s="13">
        <v>-171900</v>
      </c>
      <c r="I72" s="13">
        <v>-167600</v>
      </c>
      <c r="J72" s="13">
        <v>-162900</v>
      </c>
      <c r="K72" s="13">
        <v>-155900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-6900</v>
      </c>
      <c r="E76" s="13">
        <v>4800</v>
      </c>
      <c r="F76" s="13">
        <v>9300</v>
      </c>
      <c r="G76" s="13">
        <v>14100</v>
      </c>
      <c r="H76" s="13">
        <v>18900</v>
      </c>
      <c r="I76" s="13">
        <v>22800</v>
      </c>
      <c r="J76" s="13">
        <v>27100</v>
      </c>
      <c r="K76" s="13">
        <v>33700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45626</v>
      </c>
      <c r="E80" s="12">
        <v>45535</v>
      </c>
      <c r="F80" s="12">
        <v>45443</v>
      </c>
      <c r="G80" s="12">
        <v>45351</v>
      </c>
      <c r="H80" s="12">
        <v>45260</v>
      </c>
      <c r="I80" s="12">
        <v>45169</v>
      </c>
      <c r="J80" s="12">
        <v>45077</v>
      </c>
      <c r="K80" s="12">
        <v>44985</v>
      </c>
    </row>
    <row r="81" spans="3:11" x14ac:dyDescent="0.2">
      <c r="C81" s="11" t="s">
        <v>44</v>
      </c>
      <c r="D81" s="13">
        <v>-11900</v>
      </c>
      <c r="E81" s="13">
        <v>-4800</v>
      </c>
      <c r="F81" s="13">
        <v>-5200</v>
      </c>
      <c r="G81" s="13">
        <v>-5100</v>
      </c>
      <c r="H81" s="13">
        <v>-4200</v>
      </c>
      <c r="I81" s="13">
        <v>-4800</v>
      </c>
      <c r="J81" s="13">
        <v>-7000</v>
      </c>
      <c r="K81" s="13">
        <v>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-2900</v>
      </c>
      <c r="F89" s="13">
        <v>-3900</v>
      </c>
      <c r="G89" s="13">
        <v>-3300</v>
      </c>
      <c r="H89" s="13">
        <v>-3700</v>
      </c>
      <c r="I89" s="13">
        <v>-5500</v>
      </c>
      <c r="J89" s="13">
        <v>-5500</v>
      </c>
      <c r="K89" s="13">
        <v>-9900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-100</v>
      </c>
      <c r="H91" s="13">
        <v>0</v>
      </c>
      <c r="I91" s="13">
        <v>-3000</v>
      </c>
      <c r="J91" s="13">
        <v>-2000</v>
      </c>
      <c r="K91" s="13">
        <v>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-100</v>
      </c>
      <c r="F94" s="13">
        <v>-200</v>
      </c>
      <c r="G94" s="13">
        <v>-200</v>
      </c>
      <c r="H94" s="13">
        <v>-200</v>
      </c>
      <c r="I94" s="13">
        <v>-3200</v>
      </c>
      <c r="J94" s="13">
        <v>-2100</v>
      </c>
      <c r="K94" s="13">
        <v>14300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-1000</v>
      </c>
      <c r="F100" s="13">
        <v>2500</v>
      </c>
      <c r="G100" s="13">
        <v>0</v>
      </c>
      <c r="H100" s="13">
        <v>0</v>
      </c>
      <c r="I100" s="13">
        <v>0</v>
      </c>
      <c r="J100" s="13">
        <v>0</v>
      </c>
      <c r="K100" s="13">
        <v>1000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-500</v>
      </c>
      <c r="H101" s="13">
        <v>-200</v>
      </c>
      <c r="I101" s="13">
        <v>-200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-3900</v>
      </c>
      <c r="F102" s="13">
        <v>-1700</v>
      </c>
      <c r="G102" s="13">
        <v>-3400</v>
      </c>
      <c r="H102" s="13">
        <v>-4000</v>
      </c>
      <c r="I102" s="13">
        <v>-8600</v>
      </c>
      <c r="J102" s="13">
        <v>-7600</v>
      </c>
      <c r="K102" s="13">
        <v>5000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292600</v>
      </c>
      <c r="E8" s="13">
        <v>238300</v>
      </c>
      <c r="F8" s="13">
        <v>227500</v>
      </c>
      <c r="G8" s="13">
        <v>274700</v>
      </c>
      <c r="H8" s="13">
        <v>278300</v>
      </c>
      <c r="I8" s="13">
        <v>221900</v>
      </c>
      <c r="J8" s="13">
        <v>210600</v>
      </c>
      <c r="K8" s="13">
        <v>250100</v>
      </c>
    </row>
    <row r="9" spans="1:11" x14ac:dyDescent="0.2">
      <c r="C9" s="11" t="s">
        <v>22</v>
      </c>
      <c r="D9" s="13">
        <v>128300</v>
      </c>
      <c r="E9" s="13">
        <v>119100</v>
      </c>
      <c r="F9" s="13">
        <v>119100</v>
      </c>
      <c r="G9" s="13">
        <v>122000</v>
      </c>
      <c r="H9" s="13">
        <v>122000</v>
      </c>
      <c r="I9" s="13">
        <v>113000</v>
      </c>
      <c r="J9" s="13">
        <v>111300</v>
      </c>
      <c r="K9" s="13">
        <v>110900</v>
      </c>
    </row>
    <row r="10" spans="1:11" x14ac:dyDescent="0.2">
      <c r="C10" s="11" t="s">
        <v>23</v>
      </c>
      <c r="D10" s="13">
        <v>164200</v>
      </c>
      <c r="E10" s="13">
        <v>119200</v>
      </c>
      <c r="F10" s="13">
        <v>108400</v>
      </c>
      <c r="G10" s="13">
        <v>152700</v>
      </c>
      <c r="H10" s="13">
        <v>156300</v>
      </c>
      <c r="I10" s="13">
        <v>108900</v>
      </c>
      <c r="J10" s="13">
        <v>99200</v>
      </c>
      <c r="K10" s="13">
        <v>139300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2100</v>
      </c>
      <c r="E15" s="13">
        <v>2100</v>
      </c>
      <c r="F15" s="13">
        <v>2100</v>
      </c>
      <c r="G15" s="13">
        <v>2100</v>
      </c>
      <c r="H15" s="13">
        <v>2100</v>
      </c>
      <c r="I15" s="13">
        <v>2100</v>
      </c>
      <c r="J15" s="13">
        <v>2100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190600</v>
      </c>
      <c r="E17" s="13">
        <v>190100</v>
      </c>
      <c r="F17" s="13">
        <v>184700</v>
      </c>
      <c r="G17" s="13">
        <v>190200</v>
      </c>
      <c r="H17" s="13">
        <v>180500</v>
      </c>
      <c r="I17" s="13">
        <v>180400</v>
      </c>
      <c r="J17" s="13">
        <v>175100</v>
      </c>
      <c r="K17" s="13">
        <v>175600</v>
      </c>
    </row>
    <row r="18" spans="3:11" x14ac:dyDescent="0.2">
      <c r="C18" s="11" t="s">
        <v>30</v>
      </c>
      <c r="D18" s="13">
        <v>101900</v>
      </c>
      <c r="E18" s="13">
        <v>48200</v>
      </c>
      <c r="F18" s="13">
        <v>42700</v>
      </c>
      <c r="G18" s="13">
        <v>84500</v>
      </c>
      <c r="H18" s="13">
        <v>97800</v>
      </c>
      <c r="I18" s="13">
        <v>41500</v>
      </c>
      <c r="J18" s="13">
        <v>35400</v>
      </c>
      <c r="K18" s="13">
        <v>74500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104000</v>
      </c>
      <c r="E21" s="13">
        <v>50300</v>
      </c>
      <c r="F21" s="13">
        <v>44800</v>
      </c>
      <c r="G21" s="13">
        <v>86600</v>
      </c>
      <c r="H21" s="13">
        <v>99900</v>
      </c>
      <c r="I21" s="13">
        <v>43600</v>
      </c>
      <c r="J21" s="13">
        <v>37500</v>
      </c>
      <c r="K21" s="13">
        <v>76600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104000</v>
      </c>
      <c r="E23" s="13">
        <v>52300</v>
      </c>
      <c r="F23" s="13">
        <v>46800</v>
      </c>
      <c r="G23" s="13">
        <v>88200</v>
      </c>
      <c r="H23" s="13">
        <v>100800</v>
      </c>
      <c r="I23" s="13">
        <v>44300</v>
      </c>
      <c r="J23" s="13">
        <v>38000</v>
      </c>
      <c r="K23" s="13">
        <v>76600</v>
      </c>
    </row>
    <row r="24" spans="3:11" x14ac:dyDescent="0.2">
      <c r="C24" s="11" t="s">
        <v>36</v>
      </c>
      <c r="D24" s="13">
        <v>22100</v>
      </c>
      <c r="E24" s="13">
        <v>10900</v>
      </c>
      <c r="F24" s="13">
        <v>12000</v>
      </c>
      <c r="G24" s="13">
        <v>20200</v>
      </c>
      <c r="H24" s="13">
        <v>20100</v>
      </c>
      <c r="I24" s="13">
        <v>8500</v>
      </c>
      <c r="J24" s="13">
        <v>9100</v>
      </c>
      <c r="K24" s="13">
        <v>17000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81900</v>
      </c>
      <c r="E26" s="13">
        <v>41500</v>
      </c>
      <c r="F26" s="13">
        <v>34900</v>
      </c>
      <c r="G26" s="13">
        <v>68000</v>
      </c>
      <c r="H26" s="13">
        <v>80700</v>
      </c>
      <c r="I26" s="13">
        <v>35700</v>
      </c>
      <c r="J26" s="13">
        <v>29000</v>
      </c>
      <c r="K26" s="13">
        <v>59600</v>
      </c>
    </row>
    <row r="27" spans="3:11" x14ac:dyDescent="0.2">
      <c r="C27" s="11" t="s">
        <v>38</v>
      </c>
      <c r="D27" s="13">
        <v>81900</v>
      </c>
      <c r="E27" s="13">
        <v>41500</v>
      </c>
      <c r="F27" s="13">
        <v>34900</v>
      </c>
      <c r="G27" s="13">
        <v>68000</v>
      </c>
      <c r="H27" s="13">
        <v>80700</v>
      </c>
      <c r="I27" s="13">
        <v>35700</v>
      </c>
      <c r="J27" s="13">
        <v>29000</v>
      </c>
      <c r="K27" s="13">
        <v>59600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81900</v>
      </c>
      <c r="E33" s="13">
        <v>41500</v>
      </c>
      <c r="F33" s="13">
        <v>34900</v>
      </c>
      <c r="G33" s="13">
        <v>68000</v>
      </c>
      <c r="H33" s="13">
        <v>80700</v>
      </c>
      <c r="I33" s="13">
        <v>35700</v>
      </c>
      <c r="J33" s="13">
        <v>29000</v>
      </c>
      <c r="K33" s="13">
        <v>59600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81900</v>
      </c>
      <c r="E35" s="13">
        <v>41500</v>
      </c>
      <c r="F35" s="13">
        <v>34900</v>
      </c>
      <c r="G35" s="13">
        <v>68000</v>
      </c>
      <c r="H35" s="13">
        <v>80700</v>
      </c>
      <c r="I35" s="13">
        <v>35700</v>
      </c>
      <c r="J35" s="13">
        <v>29000</v>
      </c>
      <c r="K35" s="13">
        <v>59600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324600</v>
      </c>
      <c r="E41" s="13">
        <v>263600</v>
      </c>
      <c r="F41" s="13">
        <v>241300</v>
      </c>
      <c r="G41" s="13">
        <v>196200</v>
      </c>
      <c r="H41" s="13">
        <v>146500</v>
      </c>
      <c r="I41" s="13">
        <v>56900</v>
      </c>
      <c r="J41" s="13">
        <v>142900</v>
      </c>
      <c r="K41" s="13">
        <v>105000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100500</v>
      </c>
      <c r="G42" s="13">
        <v>94500</v>
      </c>
      <c r="H42" s="13">
        <v>98000</v>
      </c>
      <c r="I42" s="13">
        <v>97600</v>
      </c>
      <c r="J42" s="13">
        <v>90400</v>
      </c>
      <c r="K42" s="13">
        <v>89500</v>
      </c>
    </row>
    <row r="43" spans="2:11" x14ac:dyDescent="0.2">
      <c r="C43" s="11" t="s">
        <v>51</v>
      </c>
      <c r="D43" s="13">
        <v>83400</v>
      </c>
      <c r="E43" s="13">
        <v>118200</v>
      </c>
      <c r="F43" s="13">
        <v>35000</v>
      </c>
      <c r="G43" s="13">
        <v>137200</v>
      </c>
      <c r="H43" s="13">
        <v>80100</v>
      </c>
      <c r="I43" s="13">
        <v>108200</v>
      </c>
      <c r="J43" s="13">
        <v>33700</v>
      </c>
      <c r="K43" s="13">
        <v>105500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11900</v>
      </c>
      <c r="E45" s="13">
        <v>11600</v>
      </c>
      <c r="F45" s="13">
        <v>13100</v>
      </c>
      <c r="G45" s="13">
        <v>16500</v>
      </c>
      <c r="H45" s="13">
        <v>12900</v>
      </c>
      <c r="I45" s="13">
        <v>12100</v>
      </c>
      <c r="J45" s="13">
        <v>12500</v>
      </c>
      <c r="K45" s="13">
        <v>15800</v>
      </c>
    </row>
    <row r="46" spans="2:11" x14ac:dyDescent="0.2">
      <c r="C46" s="11" t="s">
        <v>54</v>
      </c>
      <c r="D46" s="13">
        <v>420000</v>
      </c>
      <c r="E46" s="13">
        <v>393400</v>
      </c>
      <c r="F46" s="13">
        <v>389800</v>
      </c>
      <c r="G46" s="13">
        <v>444500</v>
      </c>
      <c r="H46" s="13">
        <v>337500</v>
      </c>
      <c r="I46" s="13">
        <v>274700</v>
      </c>
      <c r="J46" s="13">
        <v>279500</v>
      </c>
      <c r="K46" s="13">
        <v>315900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276400</v>
      </c>
      <c r="E48" s="13">
        <v>275100</v>
      </c>
      <c r="F48" s="13">
        <v>275700</v>
      </c>
      <c r="G48" s="13">
        <v>262300</v>
      </c>
      <c r="H48" s="13">
        <v>262200</v>
      </c>
      <c r="I48" s="13">
        <v>255000</v>
      </c>
      <c r="J48" s="13">
        <v>231200</v>
      </c>
      <c r="K48" s="13">
        <v>220700</v>
      </c>
    </row>
    <row r="49" spans="3:11" x14ac:dyDescent="0.2">
      <c r="C49" s="11" t="s">
        <v>57</v>
      </c>
      <c r="D49" s="13">
        <v>320700</v>
      </c>
      <c r="E49" s="13">
        <v>322800</v>
      </c>
      <c r="F49" s="13">
        <v>324900</v>
      </c>
      <c r="G49" s="13">
        <v>327000</v>
      </c>
      <c r="H49" s="13">
        <v>329100</v>
      </c>
      <c r="I49" s="13">
        <v>331300</v>
      </c>
      <c r="J49" s="13">
        <v>333400</v>
      </c>
      <c r="K49" s="13">
        <v>335500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1000</v>
      </c>
      <c r="F52" s="13">
        <v>1500</v>
      </c>
      <c r="G52" s="13">
        <v>1000</v>
      </c>
      <c r="H52" s="13">
        <v>900</v>
      </c>
      <c r="I52" s="13">
        <v>1200</v>
      </c>
      <c r="J52" s="13">
        <v>1000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1018400</v>
      </c>
      <c r="E54" s="13">
        <v>992900</v>
      </c>
      <c r="F54" s="13">
        <v>992700</v>
      </c>
      <c r="G54" s="13">
        <v>1035600</v>
      </c>
      <c r="H54" s="13">
        <v>930500</v>
      </c>
      <c r="I54" s="13">
        <v>863200</v>
      </c>
      <c r="J54" s="13">
        <v>846200</v>
      </c>
      <c r="K54" s="13">
        <v>874000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26700</v>
      </c>
      <c r="E57" s="13">
        <v>28100</v>
      </c>
      <c r="F57" s="13">
        <v>22500</v>
      </c>
      <c r="G57" s="13">
        <v>29800</v>
      </c>
      <c r="H57" s="13">
        <v>17700</v>
      </c>
      <c r="I57" s="13">
        <v>23700</v>
      </c>
      <c r="J57" s="13">
        <v>22800</v>
      </c>
      <c r="K57" s="13">
        <v>21800</v>
      </c>
    </row>
    <row r="58" spans="3:11" x14ac:dyDescent="0.2">
      <c r="C58" s="11" t="s">
        <v>66</v>
      </c>
      <c r="D58" s="13">
        <v>12900</v>
      </c>
      <c r="E58" s="13">
        <v>12400</v>
      </c>
      <c r="F58" s="13">
        <v>12000</v>
      </c>
      <c r="G58" s="13">
        <v>11300</v>
      </c>
      <c r="H58" s="13">
        <v>11000</v>
      </c>
      <c r="I58" s="13">
        <v>10500</v>
      </c>
      <c r="J58" s="13">
        <v>9300</v>
      </c>
      <c r="K58" s="13">
        <v>8800</v>
      </c>
    </row>
    <row r="59" spans="3:11" x14ac:dyDescent="0.2">
      <c r="C59" s="11" t="s">
        <v>67</v>
      </c>
      <c r="D59" s="13">
        <v>23200</v>
      </c>
      <c r="E59" s="13">
        <v>6500</v>
      </c>
      <c r="F59" s="13">
        <v>7300</v>
      </c>
      <c r="G59" s="13">
        <v>36600</v>
      </c>
      <c r="H59" s="13">
        <v>23900</v>
      </c>
      <c r="I59" s="13">
        <v>6300</v>
      </c>
      <c r="J59" s="13">
        <v>9200</v>
      </c>
      <c r="K59" s="13">
        <v>36200</v>
      </c>
    </row>
    <row r="60" spans="3:11" x14ac:dyDescent="0.2">
      <c r="C60" s="11" t="s">
        <v>68</v>
      </c>
      <c r="D60" s="13">
        <v>111000</v>
      </c>
      <c r="E60" s="13">
        <v>106600</v>
      </c>
      <c r="F60" s="13">
        <v>107500</v>
      </c>
      <c r="G60" s="13">
        <v>160100</v>
      </c>
      <c r="H60" s="13">
        <v>97000</v>
      </c>
      <c r="I60" s="13">
        <v>99500</v>
      </c>
      <c r="J60" s="13">
        <v>100400</v>
      </c>
      <c r="K60" s="13">
        <v>119700</v>
      </c>
    </row>
    <row r="61" spans="3:11" x14ac:dyDescent="0.2">
      <c r="C61" s="11" t="s">
        <v>69</v>
      </c>
      <c r="D61" s="13">
        <v>95600</v>
      </c>
      <c r="E61" s="13">
        <v>94600</v>
      </c>
      <c r="F61" s="13">
        <v>97500</v>
      </c>
      <c r="G61" s="13">
        <v>86000</v>
      </c>
      <c r="H61" s="13">
        <v>88300</v>
      </c>
      <c r="I61" s="13">
        <v>86000</v>
      </c>
      <c r="J61" s="13">
        <v>72600</v>
      </c>
      <c r="K61" s="13">
        <v>66600</v>
      </c>
    </row>
    <row r="62" spans="3:11" x14ac:dyDescent="0.2">
      <c r="C62" s="11" t="s">
        <v>70</v>
      </c>
      <c r="D62" s="13">
        <v>1400</v>
      </c>
      <c r="E62" s="13">
        <v>1500</v>
      </c>
      <c r="F62" s="13">
        <v>1500</v>
      </c>
      <c r="G62" s="13">
        <v>1600</v>
      </c>
      <c r="H62" s="13">
        <v>400</v>
      </c>
      <c r="I62" s="13">
        <v>400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234600</v>
      </c>
      <c r="E66" s="13">
        <v>228800</v>
      </c>
      <c r="F66" s="13">
        <v>233500</v>
      </c>
      <c r="G66" s="13">
        <v>276100</v>
      </c>
      <c r="H66" s="13">
        <v>212400</v>
      </c>
      <c r="I66" s="13">
        <v>212600</v>
      </c>
      <c r="J66" s="13">
        <v>200800</v>
      </c>
      <c r="K66" s="13">
        <v>214800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2470900</v>
      </c>
      <c r="E72" s="13">
        <v>2389100</v>
      </c>
      <c r="F72" s="13">
        <v>2347600</v>
      </c>
      <c r="G72" s="13">
        <v>2312700</v>
      </c>
      <c r="H72" s="13">
        <v>2244700</v>
      </c>
      <c r="I72" s="13">
        <v>2164000</v>
      </c>
      <c r="J72" s="13">
        <v>2128300</v>
      </c>
      <c r="K72" s="13">
        <v>2099300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783900</v>
      </c>
      <c r="E76" s="13">
        <v>764100</v>
      </c>
      <c r="F76" s="13">
        <v>759200</v>
      </c>
      <c r="G76" s="13">
        <v>759400</v>
      </c>
      <c r="H76" s="13">
        <v>718000</v>
      </c>
      <c r="I76" s="13">
        <v>650500</v>
      </c>
      <c r="J76" s="13">
        <v>645400</v>
      </c>
      <c r="K76" s="13">
        <v>659300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81900</v>
      </c>
      <c r="E81" s="13">
        <v>41500</v>
      </c>
      <c r="F81" s="13">
        <v>34900</v>
      </c>
      <c r="G81" s="13">
        <v>68000</v>
      </c>
      <c r="H81" s="13">
        <v>80700</v>
      </c>
      <c r="I81" s="13">
        <v>35700</v>
      </c>
      <c r="J81" s="13">
        <v>29000</v>
      </c>
      <c r="K81" s="13">
        <v>59600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6100</v>
      </c>
      <c r="F83" s="13">
        <v>5400</v>
      </c>
      <c r="G83" s="13">
        <v>5500</v>
      </c>
      <c r="H83" s="13">
        <v>5700</v>
      </c>
      <c r="I83" s="13">
        <v>5700</v>
      </c>
      <c r="J83" s="13">
        <v>5600</v>
      </c>
      <c r="K83" s="13">
        <v>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135800</v>
      </c>
      <c r="E89" s="13">
        <v>-29400</v>
      </c>
      <c r="F89" s="13">
        <v>98600</v>
      </c>
      <c r="G89" s="13">
        <v>85000</v>
      </c>
      <c r="H89" s="13">
        <v>116400</v>
      </c>
      <c r="I89" s="13">
        <v>-29900</v>
      </c>
      <c r="J89" s="13">
        <v>94100</v>
      </c>
      <c r="K89" s="13">
        <v>63000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</v>
      </c>
      <c r="E91" s="13">
        <v>-9600</v>
      </c>
      <c r="F91" s="13">
        <v>-9000</v>
      </c>
      <c r="G91" s="13">
        <v>-9000</v>
      </c>
      <c r="H91" s="13">
        <v>-10400</v>
      </c>
      <c r="I91" s="13">
        <v>-16600</v>
      </c>
      <c r="J91" s="13">
        <v>-9000</v>
      </c>
      <c r="K91" s="13">
        <v>-8600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-9900</v>
      </c>
      <c r="E94" s="13">
        <v>91300</v>
      </c>
      <c r="F94" s="13">
        <v>-14700</v>
      </c>
      <c r="G94" s="13">
        <v>-5300</v>
      </c>
      <c r="H94" s="13">
        <v>-9900</v>
      </c>
      <c r="I94" s="13">
        <v>-22500</v>
      </c>
      <c r="J94" s="13">
        <v>-10900</v>
      </c>
      <c r="K94" s="13">
        <v>-37100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-64800</v>
      </c>
      <c r="E100" s="13">
        <v>-39600</v>
      </c>
      <c r="F100" s="13">
        <v>-38700</v>
      </c>
      <c r="G100" s="13">
        <v>-30000</v>
      </c>
      <c r="H100" s="13">
        <v>-16800</v>
      </c>
      <c r="I100" s="13">
        <v>-33700</v>
      </c>
      <c r="J100" s="13">
        <v>-45300</v>
      </c>
      <c r="K100" s="13">
        <v>-41200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61000</v>
      </c>
      <c r="E102" s="13">
        <v>22300</v>
      </c>
      <c r="F102" s="13">
        <v>45100</v>
      </c>
      <c r="G102" s="13">
        <v>49700</v>
      </c>
      <c r="H102" s="13">
        <v>89600</v>
      </c>
      <c r="I102" s="13">
        <v>-86100</v>
      </c>
      <c r="J102" s="13">
        <v>37900</v>
      </c>
      <c r="K102" s="13">
        <v>-15400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254700</v>
      </c>
      <c r="E8" s="13">
        <v>225000</v>
      </c>
      <c r="F8" s="13">
        <v>173100</v>
      </c>
      <c r="G8" s="13">
        <v>361100</v>
      </c>
      <c r="H8" s="13">
        <v>187900</v>
      </c>
      <c r="I8" s="13">
        <v>110900</v>
      </c>
      <c r="J8" s="13">
        <v>19100</v>
      </c>
      <c r="K8" s="13">
        <v>5900</v>
      </c>
    </row>
    <row r="9" spans="1:11" x14ac:dyDescent="0.2">
      <c r="C9" s="11" t="s">
        <v>22</v>
      </c>
      <c r="D9" s="13">
        <v>246500</v>
      </c>
      <c r="E9" s="13">
        <v>204400</v>
      </c>
      <c r="F9" s="13">
        <v>142800</v>
      </c>
      <c r="G9" s="13">
        <v>292600</v>
      </c>
      <c r="H9" s="13">
        <v>160300</v>
      </c>
      <c r="I9" s="13">
        <v>105000</v>
      </c>
      <c r="J9" s="13">
        <v>18900</v>
      </c>
      <c r="K9" s="13">
        <v>4800</v>
      </c>
    </row>
    <row r="10" spans="1:11" x14ac:dyDescent="0.2">
      <c r="C10" s="11" t="s">
        <v>23</v>
      </c>
      <c r="D10" s="13">
        <v>8200</v>
      </c>
      <c r="E10" s="13">
        <v>20600</v>
      </c>
      <c r="F10" s="13">
        <v>30300</v>
      </c>
      <c r="G10" s="13">
        <v>68400</v>
      </c>
      <c r="H10" s="13">
        <v>27600</v>
      </c>
      <c r="I10" s="13">
        <v>6000</v>
      </c>
      <c r="J10" s="13">
        <v>200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52700</v>
      </c>
      <c r="E12" s="13">
        <v>70200</v>
      </c>
      <c r="F12" s="13">
        <v>104700</v>
      </c>
      <c r="G12" s="13">
        <v>134200</v>
      </c>
      <c r="H12" s="13">
        <v>82000</v>
      </c>
      <c r="I12" s="13">
        <v>87100</v>
      </c>
      <c r="J12" s="13">
        <v>65500</v>
      </c>
      <c r="K12" s="13">
        <v>230300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-1400</v>
      </c>
      <c r="F14" s="13">
        <v>1400</v>
      </c>
      <c r="G14" s="13" t="s">
        <v>92</v>
      </c>
      <c r="H14" s="13">
        <v>4100</v>
      </c>
      <c r="I14" s="13">
        <v>-2200</v>
      </c>
      <c r="J14" s="13">
        <v>2200</v>
      </c>
      <c r="K14" s="13">
        <v>1200</v>
      </c>
    </row>
    <row r="15" spans="1:11" x14ac:dyDescent="0.2">
      <c r="C15" s="11" t="s">
        <v>28</v>
      </c>
      <c r="D15" s="13">
        <v>13700</v>
      </c>
      <c r="E15" s="13">
        <v>19600</v>
      </c>
      <c r="F15" s="13">
        <v>13700</v>
      </c>
      <c r="G15" s="13">
        <v>3200</v>
      </c>
      <c r="H15" s="13">
        <v>3200</v>
      </c>
      <c r="I15" s="13">
        <v>11300</v>
      </c>
      <c r="J15" s="13">
        <v>3200</v>
      </c>
      <c r="K15" s="13">
        <v>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414700</v>
      </c>
      <c r="E17" s="13">
        <v>429400</v>
      </c>
      <c r="F17" s="13">
        <v>406400</v>
      </c>
      <c r="G17" s="13">
        <v>589100</v>
      </c>
      <c r="H17" s="13">
        <v>351400</v>
      </c>
      <c r="I17" s="13">
        <v>293600</v>
      </c>
      <c r="J17" s="13">
        <v>180900</v>
      </c>
      <c r="K17" s="13">
        <v>362100</v>
      </c>
    </row>
    <row r="18" spans="3:11" x14ac:dyDescent="0.2">
      <c r="C18" s="11" t="s">
        <v>30</v>
      </c>
      <c r="D18" s="13">
        <v>-160000</v>
      </c>
      <c r="E18" s="13">
        <v>-204400</v>
      </c>
      <c r="F18" s="13">
        <v>-233300</v>
      </c>
      <c r="G18" s="13">
        <v>-228100</v>
      </c>
      <c r="H18" s="13">
        <v>-163500</v>
      </c>
      <c r="I18" s="13">
        <v>-182600</v>
      </c>
      <c r="J18" s="13">
        <v>-161800</v>
      </c>
      <c r="K18" s="13">
        <v>-356200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50500</v>
      </c>
      <c r="E20" s="13">
        <v>1500</v>
      </c>
      <c r="F20" s="13">
        <v>21100</v>
      </c>
      <c r="G20" s="13">
        <v>-4800</v>
      </c>
      <c r="H20" s="13">
        <v>2200</v>
      </c>
      <c r="I20" s="13">
        <v>15600</v>
      </c>
      <c r="J20" s="13">
        <v>-1900</v>
      </c>
      <c r="K20" s="13">
        <v>3200</v>
      </c>
    </row>
    <row r="21" spans="3:11" x14ac:dyDescent="0.2">
      <c r="C21" s="11" t="s">
        <v>33</v>
      </c>
      <c r="D21" s="13">
        <v>-196800</v>
      </c>
      <c r="E21" s="13">
        <v>-186300</v>
      </c>
      <c r="F21" s="13">
        <v>-240700</v>
      </c>
      <c r="G21" s="13">
        <v>-220000</v>
      </c>
      <c r="H21" s="13">
        <v>-162500</v>
      </c>
      <c r="I21" s="13">
        <v>-187000</v>
      </c>
      <c r="J21" s="13">
        <v>-156600</v>
      </c>
      <c r="K21" s="13">
        <v>-352200</v>
      </c>
    </row>
    <row r="22" spans="3:11" x14ac:dyDescent="0.2">
      <c r="C22" s="11" t="s">
        <v>34</v>
      </c>
      <c r="D22" s="13">
        <v>8800</v>
      </c>
      <c r="E22" s="13">
        <v>7800</v>
      </c>
      <c r="F22" s="13">
        <v>3900</v>
      </c>
      <c r="G22" s="13">
        <v>2800</v>
      </c>
      <c r="H22" s="13">
        <v>3900</v>
      </c>
      <c r="I22" s="13">
        <v>3000</v>
      </c>
      <c r="J22" s="13">
        <v>400</v>
      </c>
      <c r="K22" s="13">
        <v>100</v>
      </c>
    </row>
    <row r="23" spans="3:11" x14ac:dyDescent="0.2">
      <c r="C23" s="11" t="s">
        <v>35</v>
      </c>
      <c r="D23" s="13">
        <v>-205500</v>
      </c>
      <c r="E23" s="13">
        <v>-201800</v>
      </c>
      <c r="F23" s="13">
        <v>-258100</v>
      </c>
      <c r="G23" s="13">
        <v>-224000</v>
      </c>
      <c r="H23" s="13">
        <v>-172200</v>
      </c>
      <c r="I23" s="13">
        <v>-193300</v>
      </c>
      <c r="J23" s="13">
        <v>-159700</v>
      </c>
      <c r="K23" s="13">
        <v>-357800</v>
      </c>
    </row>
    <row r="24" spans="3:11" x14ac:dyDescent="0.2">
      <c r="C24" s="11" t="s">
        <v>36</v>
      </c>
      <c r="D24" s="13">
        <v>800</v>
      </c>
      <c r="E24" s="13">
        <v>200</v>
      </c>
      <c r="F24" s="13">
        <v>100</v>
      </c>
      <c r="G24" s="13">
        <v>-200</v>
      </c>
      <c r="H24" s="13">
        <v>1400</v>
      </c>
      <c r="I24" s="13">
        <v>100</v>
      </c>
      <c r="J24" s="13">
        <v>-100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-206300</v>
      </c>
      <c r="E26" s="13">
        <v>-202000</v>
      </c>
      <c r="F26" s="13">
        <v>-258200</v>
      </c>
      <c r="G26" s="13">
        <v>-223700</v>
      </c>
      <c r="H26" s="13">
        <v>-173600</v>
      </c>
      <c r="I26" s="13">
        <v>-193400</v>
      </c>
      <c r="J26" s="13">
        <v>-159600</v>
      </c>
      <c r="K26" s="13">
        <v>-357900</v>
      </c>
    </row>
    <row r="27" spans="3:11" x14ac:dyDescent="0.2">
      <c r="C27" s="11" t="s">
        <v>38</v>
      </c>
      <c r="D27" s="13">
        <v>-205800</v>
      </c>
      <c r="E27" s="13">
        <v>-201500</v>
      </c>
      <c r="F27" s="13">
        <v>-260800</v>
      </c>
      <c r="G27" s="13">
        <v>-233200</v>
      </c>
      <c r="H27" s="13">
        <v>-176500</v>
      </c>
      <c r="I27" s="13">
        <v>-182500</v>
      </c>
      <c r="J27" s="13">
        <v>-164900</v>
      </c>
      <c r="K27" s="13">
        <v>-357400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-50500</v>
      </c>
      <c r="E32" s="13">
        <v>-1500</v>
      </c>
      <c r="F32" s="13">
        <v>-21100</v>
      </c>
      <c r="G32" s="13">
        <v>4800</v>
      </c>
      <c r="H32" s="13">
        <v>-2200</v>
      </c>
      <c r="I32" s="13">
        <v>-15600</v>
      </c>
      <c r="J32" s="13">
        <v>1900</v>
      </c>
      <c r="K32" s="13">
        <v>-3200</v>
      </c>
    </row>
    <row r="33" spans="2:11" x14ac:dyDescent="0.2">
      <c r="C33" s="11" t="s">
        <v>44</v>
      </c>
      <c r="D33" s="13">
        <v>-205800</v>
      </c>
      <c r="E33" s="13">
        <v>-201500</v>
      </c>
      <c r="F33" s="13">
        <v>-257900</v>
      </c>
      <c r="G33" s="13">
        <v>-223100</v>
      </c>
      <c r="H33" s="13">
        <v>-171700</v>
      </c>
      <c r="I33" s="13">
        <v>-189500</v>
      </c>
      <c r="J33" s="13">
        <v>-157700</v>
      </c>
      <c r="K33" s="13">
        <v>-357400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-205800</v>
      </c>
      <c r="E35" s="13">
        <v>-201500</v>
      </c>
      <c r="F35" s="13">
        <v>-257900</v>
      </c>
      <c r="G35" s="13">
        <v>-223100</v>
      </c>
      <c r="H35" s="13">
        <v>-171700</v>
      </c>
      <c r="I35" s="13">
        <v>-189500</v>
      </c>
      <c r="J35" s="13">
        <v>-157700</v>
      </c>
      <c r="K35" s="13">
        <v>-357400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191300</v>
      </c>
      <c r="E41" s="13">
        <v>268800</v>
      </c>
      <c r="F41" s="13">
        <v>232900</v>
      </c>
      <c r="G41" s="13">
        <v>418900</v>
      </c>
      <c r="H41" s="13" t="s">
        <v>92</v>
      </c>
      <c r="I41" s="13">
        <v>548300</v>
      </c>
      <c r="J41" s="13" t="s">
        <v>92</v>
      </c>
      <c r="K41" s="13">
        <v>736600</v>
      </c>
    </row>
    <row r="42" spans="2:11" x14ac:dyDescent="0.2">
      <c r="C42" s="11" t="s">
        <v>50</v>
      </c>
      <c r="D42" s="13">
        <v>0</v>
      </c>
      <c r="E42" s="13">
        <v>5000</v>
      </c>
      <c r="F42" s="13">
        <v>0</v>
      </c>
      <c r="G42" s="13">
        <v>0</v>
      </c>
      <c r="H42" s="13">
        <v>0</v>
      </c>
      <c r="I42" s="13">
        <v>2600</v>
      </c>
      <c r="J42" s="13">
        <v>0</v>
      </c>
      <c r="K42" s="13">
        <v>3700</v>
      </c>
    </row>
    <row r="43" spans="2:11" x14ac:dyDescent="0.2">
      <c r="C43" s="11" t="s">
        <v>51</v>
      </c>
      <c r="D43" s="13">
        <v>151100</v>
      </c>
      <c r="E43" s="13">
        <v>92500</v>
      </c>
      <c r="F43" s="13">
        <v>146100</v>
      </c>
      <c r="G43" s="13">
        <v>99100</v>
      </c>
      <c r="H43" s="13" t="s">
        <v>92</v>
      </c>
      <c r="I43" s="13">
        <v>28500</v>
      </c>
      <c r="J43" s="13" t="s">
        <v>92</v>
      </c>
      <c r="K43" s="13">
        <v>11200</v>
      </c>
    </row>
    <row r="44" spans="2:11" x14ac:dyDescent="0.2">
      <c r="C44" s="11" t="s">
        <v>52</v>
      </c>
      <c r="D44" s="13">
        <v>320800</v>
      </c>
      <c r="E44" s="13">
        <v>385200</v>
      </c>
      <c r="F44" s="13">
        <v>368500</v>
      </c>
      <c r="G44" s="13">
        <v>265200</v>
      </c>
      <c r="H44" s="13" t="s">
        <v>92</v>
      </c>
      <c r="I44" s="13">
        <v>134500</v>
      </c>
      <c r="J44" s="13" t="s">
        <v>92</v>
      </c>
      <c r="K44" s="13">
        <v>28800</v>
      </c>
    </row>
    <row r="45" spans="2:11" x14ac:dyDescent="0.2">
      <c r="C45" s="11" t="s">
        <v>53</v>
      </c>
      <c r="D45" s="13">
        <v>165600</v>
      </c>
      <c r="E45" s="13">
        <v>153900</v>
      </c>
      <c r="F45" s="13">
        <v>309600</v>
      </c>
      <c r="G45" s="13">
        <v>92600</v>
      </c>
      <c r="H45" s="13" t="s">
        <v>92</v>
      </c>
      <c r="I45" s="13">
        <v>13400</v>
      </c>
      <c r="J45" s="13" t="s">
        <v>92</v>
      </c>
      <c r="K45" s="13">
        <v>40700</v>
      </c>
    </row>
    <row r="46" spans="2:11" x14ac:dyDescent="0.2">
      <c r="C46" s="11" t="s">
        <v>54</v>
      </c>
      <c r="D46" s="13">
        <v>1294000</v>
      </c>
      <c r="E46" s="13">
        <v>1279200</v>
      </c>
      <c r="F46" s="13">
        <v>1332700</v>
      </c>
      <c r="G46" s="13">
        <v>883700</v>
      </c>
      <c r="H46" s="13" t="s">
        <v>92</v>
      </c>
      <c r="I46" s="13">
        <v>907400</v>
      </c>
      <c r="J46" s="13" t="s">
        <v>92</v>
      </c>
      <c r="K46" s="13">
        <v>823500</v>
      </c>
    </row>
    <row r="47" spans="2:11" x14ac:dyDescent="0.2">
      <c r="C47" s="11" t="s">
        <v>55</v>
      </c>
      <c r="D47" s="13">
        <v>2000</v>
      </c>
      <c r="E47" s="13">
        <v>6800</v>
      </c>
      <c r="F47" s="13">
        <v>2100</v>
      </c>
      <c r="G47" s="13">
        <v>3300</v>
      </c>
      <c r="H47" s="13" t="s">
        <v>92</v>
      </c>
      <c r="I47" s="13">
        <v>11800</v>
      </c>
      <c r="J47" s="13" t="s">
        <v>92</v>
      </c>
      <c r="K47" s="13">
        <v>8700</v>
      </c>
    </row>
    <row r="48" spans="2:11" x14ac:dyDescent="0.2">
      <c r="C48" s="11" t="s">
        <v>56</v>
      </c>
      <c r="D48" s="13">
        <v>496800</v>
      </c>
      <c r="E48" s="13">
        <v>504200</v>
      </c>
      <c r="F48" s="13">
        <v>520800</v>
      </c>
      <c r="G48" s="13">
        <v>527700</v>
      </c>
      <c r="H48" s="13" t="s">
        <v>92</v>
      </c>
      <c r="I48" s="13">
        <v>457200</v>
      </c>
      <c r="J48" s="13" t="s">
        <v>92</v>
      </c>
      <c r="K48" s="13">
        <v>412200</v>
      </c>
    </row>
    <row r="49" spans="3:11" x14ac:dyDescent="0.2">
      <c r="C49" s="11" t="s">
        <v>57</v>
      </c>
      <c r="D49" s="13">
        <v>116500</v>
      </c>
      <c r="E49" s="13">
        <v>116500</v>
      </c>
      <c r="F49" s="13">
        <v>116400</v>
      </c>
      <c r="G49" s="13">
        <v>116400</v>
      </c>
      <c r="H49" s="13">
        <v>0</v>
      </c>
      <c r="I49" s="13">
        <v>116400</v>
      </c>
      <c r="J49" s="13">
        <v>0</v>
      </c>
      <c r="K49" s="13">
        <v>116400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397100</v>
      </c>
      <c r="E52" s="13">
        <v>375500</v>
      </c>
      <c r="F52" s="13">
        <v>368600</v>
      </c>
      <c r="G52" s="13">
        <v>53600</v>
      </c>
      <c r="H52" s="13" t="s">
        <v>92</v>
      </c>
      <c r="I52" s="13">
        <v>102400</v>
      </c>
      <c r="J52" s="13" t="s">
        <v>92</v>
      </c>
      <c r="K52" s="13">
        <v>11300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2587200</v>
      </c>
      <c r="E54" s="13">
        <v>2506300</v>
      </c>
      <c r="F54" s="13">
        <v>2543500</v>
      </c>
      <c r="G54" s="13">
        <v>1584700</v>
      </c>
      <c r="H54" s="13" t="s">
        <v>92</v>
      </c>
      <c r="I54" s="13">
        <v>1595200</v>
      </c>
      <c r="J54" s="13" t="s">
        <v>92</v>
      </c>
      <c r="K54" s="13">
        <v>1372000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549000</v>
      </c>
      <c r="E57" s="13">
        <v>695100</v>
      </c>
      <c r="F57" s="13">
        <v>444600</v>
      </c>
      <c r="G57" s="13">
        <v>360500</v>
      </c>
      <c r="H57" s="13" t="s">
        <v>92</v>
      </c>
      <c r="I57" s="13">
        <v>167600</v>
      </c>
      <c r="J57" s="13" t="s">
        <v>92</v>
      </c>
      <c r="K57" s="13">
        <v>178900</v>
      </c>
    </row>
    <row r="58" spans="3:11" x14ac:dyDescent="0.2">
      <c r="C58" s="11" t="s">
        <v>66</v>
      </c>
      <c r="D58" s="13">
        <v>934700</v>
      </c>
      <c r="E58" s="13">
        <v>644700</v>
      </c>
      <c r="F58" s="13">
        <v>479000</v>
      </c>
      <c r="G58" s="13">
        <v>642400</v>
      </c>
      <c r="H58" s="13">
        <v>0</v>
      </c>
      <c r="I58" s="13">
        <v>766400</v>
      </c>
      <c r="J58" s="13">
        <v>0</v>
      </c>
      <c r="K58" s="13">
        <v>410900</v>
      </c>
    </row>
    <row r="59" spans="3:11" x14ac:dyDescent="0.2">
      <c r="C59" s="11" t="s">
        <v>67</v>
      </c>
      <c r="D59" s="13">
        <v>48400</v>
      </c>
      <c r="E59" s="13">
        <v>196100</v>
      </c>
      <c r="F59" s="13">
        <v>62300</v>
      </c>
      <c r="G59" s="13">
        <v>44200</v>
      </c>
      <c r="H59" s="13" t="s">
        <v>92</v>
      </c>
      <c r="I59" s="13">
        <v>165200</v>
      </c>
      <c r="J59" s="13" t="s">
        <v>92</v>
      </c>
      <c r="K59" s="13">
        <v>136800</v>
      </c>
    </row>
    <row r="60" spans="3:11" x14ac:dyDescent="0.2">
      <c r="C60" s="11" t="s">
        <v>68</v>
      </c>
      <c r="D60" s="13">
        <v>2130000</v>
      </c>
      <c r="E60" s="13">
        <v>1840500</v>
      </c>
      <c r="F60" s="13">
        <v>1702500</v>
      </c>
      <c r="G60" s="13">
        <v>1757300</v>
      </c>
      <c r="H60" s="13" t="s">
        <v>92</v>
      </c>
      <c r="I60" s="13">
        <v>1456500</v>
      </c>
      <c r="J60" s="13" t="s">
        <v>92</v>
      </c>
      <c r="K60" s="13">
        <v>932900</v>
      </c>
    </row>
    <row r="61" spans="3:11" x14ac:dyDescent="0.2">
      <c r="C61" s="11" t="s">
        <v>69</v>
      </c>
      <c r="D61" s="13">
        <v>269400</v>
      </c>
      <c r="E61" s="13">
        <v>245800</v>
      </c>
      <c r="F61" s="13">
        <v>257100</v>
      </c>
      <c r="G61" s="13">
        <v>261300</v>
      </c>
      <c r="H61" s="13">
        <v>0</v>
      </c>
      <c r="I61" s="13">
        <v>242300</v>
      </c>
      <c r="J61" s="13">
        <v>0</v>
      </c>
      <c r="K61" s="13">
        <v>247500</v>
      </c>
    </row>
    <row r="62" spans="3:11" x14ac:dyDescent="0.2">
      <c r="C62" s="11" t="s">
        <v>70</v>
      </c>
      <c r="D62" s="13">
        <v>256300</v>
      </c>
      <c r="E62" s="13">
        <v>290600</v>
      </c>
      <c r="F62" s="13">
        <v>287300</v>
      </c>
      <c r="G62" s="13">
        <v>116900</v>
      </c>
      <c r="H62" s="13" t="s">
        <v>92</v>
      </c>
      <c r="I62" s="13">
        <v>39200</v>
      </c>
      <c r="J62" s="13" t="s">
        <v>92</v>
      </c>
      <c r="K62" s="13">
        <v>17600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2964800</v>
      </c>
      <c r="E66" s="13">
        <v>2680300</v>
      </c>
      <c r="F66" s="13">
        <v>2523700</v>
      </c>
      <c r="G66" s="13">
        <v>2411900</v>
      </c>
      <c r="H66" s="13" t="s">
        <v>92</v>
      </c>
      <c r="I66" s="13">
        <v>2005000</v>
      </c>
      <c r="J66" s="13" t="s">
        <v>92</v>
      </c>
      <c r="K66" s="13">
        <v>1456600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383500</v>
      </c>
      <c r="H70" s="13">
        <v>0</v>
      </c>
      <c r="I70" s="13">
        <v>368700</v>
      </c>
      <c r="J70" s="13">
        <v>368400</v>
      </c>
      <c r="K70" s="13">
        <v>368400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-2253900</v>
      </c>
      <c r="E72" s="13">
        <v>-2048100</v>
      </c>
      <c r="F72" s="13">
        <v>-1846600</v>
      </c>
      <c r="G72" s="13">
        <v>-1588800</v>
      </c>
      <c r="H72" s="13" t="s">
        <v>92</v>
      </c>
      <c r="I72" s="13">
        <v>-1193900</v>
      </c>
      <c r="J72" s="13" t="s">
        <v>92</v>
      </c>
      <c r="K72" s="13">
        <v>-846800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-371000</v>
      </c>
      <c r="E76" s="13">
        <v>-167700</v>
      </c>
      <c r="F76" s="13">
        <v>25600</v>
      </c>
      <c r="G76" s="13">
        <v>-1205300</v>
      </c>
      <c r="H76" s="13" t="s">
        <v>92</v>
      </c>
      <c r="I76" s="13">
        <v>-772200</v>
      </c>
      <c r="J76" s="13">
        <v>-452400</v>
      </c>
      <c r="K76" s="13">
        <v>-452400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-205800</v>
      </c>
      <c r="E81" s="13">
        <v>-201500</v>
      </c>
      <c r="F81" s="13">
        <v>-257900</v>
      </c>
      <c r="G81" s="13">
        <v>-223100</v>
      </c>
      <c r="H81" s="13">
        <v>-171700</v>
      </c>
      <c r="I81" s="13">
        <v>-189500</v>
      </c>
      <c r="J81" s="13">
        <v>-157700</v>
      </c>
      <c r="K81" s="13">
        <v>-357400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7300</v>
      </c>
      <c r="H83" s="13">
        <v>1100</v>
      </c>
      <c r="I83" s="13">
        <v>1100</v>
      </c>
      <c r="J83" s="13">
        <v>1100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>
        <v>-123300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-50600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-51300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181200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16400</v>
      </c>
      <c r="H101" s="13">
        <v>-13500</v>
      </c>
      <c r="I101" s="13">
        <v>-13500</v>
      </c>
      <c r="J101" s="13">
        <v>4200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23000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101800</v>
      </c>
      <c r="E41" s="13">
        <v>109700</v>
      </c>
      <c r="F41" s="13">
        <v>102500</v>
      </c>
      <c r="G41" s="13">
        <v>103200</v>
      </c>
      <c r="H41" s="13">
        <v>145100</v>
      </c>
      <c r="I41" s="13">
        <v>138900</v>
      </c>
      <c r="J41" s="13">
        <v>108400</v>
      </c>
      <c r="K41" s="13">
        <v>107900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176900</v>
      </c>
      <c r="E43" s="13">
        <v>190600</v>
      </c>
      <c r="F43" s="13">
        <v>196700</v>
      </c>
      <c r="G43" s="13">
        <v>198000</v>
      </c>
      <c r="H43" s="13">
        <v>173500</v>
      </c>
      <c r="I43" s="13">
        <v>166100</v>
      </c>
      <c r="J43" s="13">
        <v>166900</v>
      </c>
      <c r="K43" s="13">
        <v>166100</v>
      </c>
    </row>
    <row r="44" spans="2:11" x14ac:dyDescent="0.2">
      <c r="C44" s="11" t="s">
        <v>52</v>
      </c>
      <c r="D44" s="13">
        <v>93700</v>
      </c>
      <c r="E44" s="13">
        <v>100900</v>
      </c>
      <c r="F44" s="13">
        <v>97400</v>
      </c>
      <c r="G44" s="13">
        <v>98000</v>
      </c>
      <c r="H44" s="13">
        <v>85000</v>
      </c>
      <c r="I44" s="13">
        <v>81400</v>
      </c>
      <c r="J44" s="13">
        <v>93500</v>
      </c>
      <c r="K44" s="13">
        <v>93000</v>
      </c>
    </row>
    <row r="45" spans="2:11" x14ac:dyDescent="0.2">
      <c r="C45" s="11" t="s">
        <v>53</v>
      </c>
      <c r="D45" s="13">
        <v>40900</v>
      </c>
      <c r="E45" s="13">
        <v>44000</v>
      </c>
      <c r="F45" s="13">
        <v>4400</v>
      </c>
      <c r="G45" s="13">
        <v>4400</v>
      </c>
      <c r="H45" s="13">
        <v>3200</v>
      </c>
      <c r="I45" s="13">
        <v>3000</v>
      </c>
      <c r="J45" s="13">
        <v>4700</v>
      </c>
      <c r="K45" s="13">
        <v>4700</v>
      </c>
    </row>
    <row r="46" spans="2:11" x14ac:dyDescent="0.2">
      <c r="C46" s="11" t="s">
        <v>54</v>
      </c>
      <c r="D46" s="13">
        <v>413200</v>
      </c>
      <c r="E46" s="13">
        <v>445200</v>
      </c>
      <c r="F46" s="13">
        <v>400900</v>
      </c>
      <c r="G46" s="13">
        <v>403700</v>
      </c>
      <c r="H46" s="13">
        <v>406700</v>
      </c>
      <c r="I46" s="13">
        <v>389400</v>
      </c>
      <c r="J46" s="13">
        <v>373500</v>
      </c>
      <c r="K46" s="13">
        <v>371700</v>
      </c>
    </row>
    <row r="47" spans="2:11" x14ac:dyDescent="0.2">
      <c r="C47" s="11" t="s">
        <v>55</v>
      </c>
      <c r="D47" s="13">
        <v>29800</v>
      </c>
      <c r="E47" s="13">
        <v>32100</v>
      </c>
      <c r="F47" s="13">
        <v>29800</v>
      </c>
      <c r="G47" s="13">
        <v>30000</v>
      </c>
      <c r="H47" s="13">
        <v>30400</v>
      </c>
      <c r="I47" s="13">
        <v>29100</v>
      </c>
      <c r="J47" s="13">
        <v>27600</v>
      </c>
      <c r="K47" s="13">
        <v>27500</v>
      </c>
    </row>
    <row r="48" spans="2:11" x14ac:dyDescent="0.2">
      <c r="C48" s="11" t="s">
        <v>56</v>
      </c>
      <c r="D48" s="13">
        <v>600900</v>
      </c>
      <c r="E48" s="13">
        <v>647300</v>
      </c>
      <c r="F48" s="13">
        <v>542900</v>
      </c>
      <c r="G48" s="13">
        <v>546600</v>
      </c>
      <c r="H48" s="13">
        <v>524300</v>
      </c>
      <c r="I48" s="13">
        <v>502000</v>
      </c>
      <c r="J48" s="13">
        <v>477500</v>
      </c>
      <c r="K48" s="13">
        <v>475200</v>
      </c>
    </row>
    <row r="49" spans="3:11" x14ac:dyDescent="0.2">
      <c r="C49" s="11" t="s">
        <v>57</v>
      </c>
      <c r="D49" s="13">
        <v>393900</v>
      </c>
      <c r="E49" s="13">
        <v>424400</v>
      </c>
      <c r="F49" s="13">
        <v>403900</v>
      </c>
      <c r="G49" s="13">
        <v>406700</v>
      </c>
      <c r="H49" s="13">
        <v>409800</v>
      </c>
      <c r="I49" s="13">
        <v>392400</v>
      </c>
      <c r="J49" s="13">
        <v>406100</v>
      </c>
      <c r="K49" s="13">
        <v>404200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1000</v>
      </c>
      <c r="F52" s="13">
        <v>900</v>
      </c>
      <c r="G52" s="13">
        <v>900</v>
      </c>
      <c r="H52" s="13">
        <v>1000</v>
      </c>
      <c r="I52" s="13">
        <v>1000</v>
      </c>
      <c r="J52" s="13">
        <v>1100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1441300</v>
      </c>
      <c r="E54" s="13">
        <v>1552700</v>
      </c>
      <c r="F54" s="13">
        <v>1380700</v>
      </c>
      <c r="G54" s="13">
        <v>1390200</v>
      </c>
      <c r="H54" s="13">
        <v>1374500</v>
      </c>
      <c r="I54" s="13">
        <v>1316200</v>
      </c>
      <c r="J54" s="13">
        <v>1288100</v>
      </c>
      <c r="K54" s="13">
        <v>1281900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223900</v>
      </c>
      <c r="E57" s="13">
        <v>241200</v>
      </c>
      <c r="F57" s="13">
        <v>232300</v>
      </c>
      <c r="G57" s="13">
        <v>233900</v>
      </c>
      <c r="H57" s="13">
        <v>180600</v>
      </c>
      <c r="I57" s="13">
        <v>173000</v>
      </c>
      <c r="J57" s="13">
        <v>201200</v>
      </c>
      <c r="K57" s="13">
        <v>200200</v>
      </c>
    </row>
    <row r="58" spans="3:11" x14ac:dyDescent="0.2">
      <c r="C58" s="11" t="s">
        <v>66</v>
      </c>
      <c r="D58" s="13">
        <v>104400</v>
      </c>
      <c r="E58" s="13">
        <v>112400</v>
      </c>
      <c r="F58" s="13">
        <v>8800</v>
      </c>
      <c r="G58" s="13">
        <v>8900</v>
      </c>
      <c r="H58" s="13">
        <v>16200</v>
      </c>
      <c r="I58" s="13">
        <v>15500</v>
      </c>
      <c r="J58" s="13">
        <v>47400</v>
      </c>
      <c r="K58" s="13">
        <v>47100</v>
      </c>
    </row>
    <row r="59" spans="3:11" x14ac:dyDescent="0.2">
      <c r="C59" s="11" t="s">
        <v>67</v>
      </c>
      <c r="D59" s="13">
        <v>22300</v>
      </c>
      <c r="E59" s="13">
        <v>24000</v>
      </c>
      <c r="F59" s="13">
        <v>17800</v>
      </c>
      <c r="G59" s="13">
        <v>17900</v>
      </c>
      <c r="H59" s="13">
        <v>21500</v>
      </c>
      <c r="I59" s="13">
        <v>20600</v>
      </c>
      <c r="J59" s="13">
        <v>17400</v>
      </c>
      <c r="K59" s="13">
        <v>17300</v>
      </c>
    </row>
    <row r="60" spans="3:11" x14ac:dyDescent="0.2">
      <c r="C60" s="11" t="s">
        <v>68</v>
      </c>
      <c r="D60" s="13">
        <v>351000</v>
      </c>
      <c r="E60" s="13">
        <v>378100</v>
      </c>
      <c r="F60" s="13">
        <v>259200</v>
      </c>
      <c r="G60" s="13">
        <v>261000</v>
      </c>
      <c r="H60" s="13">
        <v>262400</v>
      </c>
      <c r="I60" s="13">
        <v>251200</v>
      </c>
      <c r="J60" s="13">
        <v>266200</v>
      </c>
      <c r="K60" s="13">
        <v>264900</v>
      </c>
    </row>
    <row r="61" spans="3:11" x14ac:dyDescent="0.2">
      <c r="C61" s="11" t="s">
        <v>69</v>
      </c>
      <c r="D61" s="13">
        <v>186900</v>
      </c>
      <c r="E61" s="13">
        <v>201300</v>
      </c>
      <c r="F61" s="13">
        <v>295900</v>
      </c>
      <c r="G61" s="13">
        <v>297900</v>
      </c>
      <c r="H61" s="13">
        <v>304900</v>
      </c>
      <c r="I61" s="13">
        <v>291900</v>
      </c>
      <c r="J61" s="13">
        <v>303900</v>
      </c>
      <c r="K61" s="13">
        <v>302500</v>
      </c>
    </row>
    <row r="62" spans="3:11" x14ac:dyDescent="0.2">
      <c r="C62" s="11" t="s">
        <v>70</v>
      </c>
      <c r="D62" s="13">
        <v>2000</v>
      </c>
      <c r="E62" s="13">
        <v>2200</v>
      </c>
      <c r="F62" s="13">
        <v>2100</v>
      </c>
      <c r="G62" s="13">
        <v>2100</v>
      </c>
      <c r="H62" s="13">
        <v>2100</v>
      </c>
      <c r="I62" s="13">
        <v>2000</v>
      </c>
      <c r="J62" s="13">
        <v>2000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622200</v>
      </c>
      <c r="E66" s="13">
        <v>670300</v>
      </c>
      <c r="F66" s="13">
        <v>636600</v>
      </c>
      <c r="G66" s="13">
        <v>641000</v>
      </c>
      <c r="H66" s="13">
        <v>649200</v>
      </c>
      <c r="I66" s="13">
        <v>621600</v>
      </c>
      <c r="J66" s="13">
        <v>644700</v>
      </c>
      <c r="K66" s="13">
        <v>641600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839600</v>
      </c>
      <c r="E72" s="13">
        <v>904500</v>
      </c>
      <c r="F72" s="13">
        <v>782200</v>
      </c>
      <c r="G72" s="13">
        <v>787600</v>
      </c>
      <c r="H72" s="13">
        <v>778600</v>
      </c>
      <c r="I72" s="13">
        <v>745600</v>
      </c>
      <c r="J72" s="13">
        <v>692200</v>
      </c>
      <c r="K72" s="13">
        <v>688900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819100</v>
      </c>
      <c r="E76" s="13">
        <v>882400</v>
      </c>
      <c r="F76" s="13">
        <v>744100</v>
      </c>
      <c r="G76" s="13">
        <v>749200</v>
      </c>
      <c r="H76" s="13">
        <v>725300</v>
      </c>
      <c r="I76" s="13">
        <v>694500</v>
      </c>
      <c r="J76" s="13">
        <v>643400</v>
      </c>
      <c r="K76" s="13">
        <v>640300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8300</v>
      </c>
      <c r="F83" s="13">
        <v>8700</v>
      </c>
      <c r="G83" s="13">
        <v>8700</v>
      </c>
      <c r="H83" s="13">
        <v>6400</v>
      </c>
      <c r="I83" s="13">
        <v>5900</v>
      </c>
      <c r="J83" s="13">
        <v>6400</v>
      </c>
      <c r="K83" s="13">
        <v>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36100</v>
      </c>
      <c r="G89" s="13">
        <v>36400</v>
      </c>
      <c r="H89" s="13">
        <v>58000</v>
      </c>
      <c r="I89" s="13">
        <v>55500</v>
      </c>
      <c r="J89" s="13">
        <v>27000</v>
      </c>
      <c r="K89" s="13">
        <v>26900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-24900</v>
      </c>
      <c r="G91" s="13">
        <v>-25100</v>
      </c>
      <c r="H91" s="13">
        <v>-19900</v>
      </c>
      <c r="I91" s="13">
        <v>-19000</v>
      </c>
      <c r="J91" s="13">
        <v>-16100</v>
      </c>
      <c r="K91" s="13">
        <v>-16000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-24100</v>
      </c>
      <c r="G94" s="13">
        <v>-24300</v>
      </c>
      <c r="H94" s="13">
        <v>-22100</v>
      </c>
      <c r="I94" s="13">
        <v>-21100</v>
      </c>
      <c r="J94" s="13">
        <v>-20400</v>
      </c>
      <c r="K94" s="13">
        <v>-20300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25200</v>
      </c>
      <c r="G96" s="13">
        <v>25400</v>
      </c>
      <c r="H96" s="13">
        <v>0</v>
      </c>
      <c r="I96" s="13">
        <v>0</v>
      </c>
      <c r="J96" s="13">
        <v>19900</v>
      </c>
      <c r="K96" s="13">
        <v>19800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-30800</v>
      </c>
      <c r="G100" s="13">
        <v>-31000</v>
      </c>
      <c r="H100" s="13">
        <v>-20600</v>
      </c>
      <c r="I100" s="13">
        <v>-19700</v>
      </c>
      <c r="J100" s="13">
        <v>7100</v>
      </c>
      <c r="K100" s="13">
        <v>7100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-1300</v>
      </c>
      <c r="G101" s="13">
        <v>-1300</v>
      </c>
      <c r="H101" s="13">
        <v>-1600</v>
      </c>
      <c r="I101" s="13">
        <v>-1500</v>
      </c>
      <c r="J101" s="13">
        <v>500</v>
      </c>
      <c r="K101" s="13">
        <v>500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-19100</v>
      </c>
      <c r="G102" s="13">
        <v>-19200</v>
      </c>
      <c r="H102" s="13">
        <v>15400</v>
      </c>
      <c r="I102" s="13">
        <v>14800</v>
      </c>
      <c r="J102" s="13">
        <v>12500</v>
      </c>
      <c r="K102" s="13">
        <v>12400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3.140625" style="11" bestFit="1" customWidth="1"/>
    <col min="6" max="6" width="13.5703125" style="11" bestFit="1" customWidth="1"/>
    <col min="7" max="7" width="12.8554687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45599</v>
      </c>
      <c r="E7" s="12">
        <v>45508</v>
      </c>
      <c r="F7" s="12">
        <v>45417</v>
      </c>
      <c r="G7" s="12">
        <v>45326</v>
      </c>
      <c r="H7" s="12">
        <v>45228</v>
      </c>
      <c r="I7" s="12">
        <v>45137</v>
      </c>
      <c r="J7" s="12">
        <v>45046</v>
      </c>
      <c r="K7" s="12">
        <v>44955</v>
      </c>
    </row>
    <row r="8" spans="1:11" x14ac:dyDescent="0.2">
      <c r="C8" s="11" t="s">
        <v>21</v>
      </c>
      <c r="D8" s="13">
        <v>149900</v>
      </c>
      <c r="E8" s="13">
        <v>156600</v>
      </c>
      <c r="F8" s="13">
        <v>132600</v>
      </c>
      <c r="G8" s="13">
        <v>250500</v>
      </c>
      <c r="H8" s="13">
        <v>154000</v>
      </c>
      <c r="I8" s="13">
        <v>154500</v>
      </c>
      <c r="J8" s="13">
        <v>141200</v>
      </c>
      <c r="K8" s="13">
        <v>238500</v>
      </c>
    </row>
    <row r="9" spans="1:11" x14ac:dyDescent="0.2">
      <c r="C9" s="11" t="s">
        <v>22</v>
      </c>
      <c r="D9" s="13">
        <v>62300</v>
      </c>
      <c r="E9" s="13">
        <v>64200</v>
      </c>
      <c r="F9" s="13">
        <v>60600</v>
      </c>
      <c r="G9" s="13">
        <v>100900</v>
      </c>
      <c r="H9" s="13">
        <v>65600</v>
      </c>
      <c r="I9" s="13">
        <v>62100</v>
      </c>
      <c r="J9" s="13">
        <v>70600</v>
      </c>
      <c r="K9" s="13">
        <v>104800</v>
      </c>
    </row>
    <row r="10" spans="1:11" x14ac:dyDescent="0.2">
      <c r="C10" s="11" t="s">
        <v>23</v>
      </c>
      <c r="D10" s="13">
        <v>87600</v>
      </c>
      <c r="E10" s="13">
        <v>92400</v>
      </c>
      <c r="F10" s="13">
        <v>72000</v>
      </c>
      <c r="G10" s="13">
        <v>149600</v>
      </c>
      <c r="H10" s="13">
        <v>88400</v>
      </c>
      <c r="I10" s="13">
        <v>92400</v>
      </c>
      <c r="J10" s="13">
        <v>70600</v>
      </c>
      <c r="K10" s="13">
        <v>133700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3700</v>
      </c>
      <c r="E15" s="13">
        <v>3800</v>
      </c>
      <c r="F15" s="13">
        <v>3500</v>
      </c>
      <c r="G15" s="13">
        <v>3500</v>
      </c>
      <c r="H15" s="13">
        <v>3300</v>
      </c>
      <c r="I15" s="13">
        <v>3000</v>
      </c>
      <c r="J15" s="13">
        <v>2800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157600</v>
      </c>
      <c r="E17" s="13">
        <v>165000</v>
      </c>
      <c r="F17" s="13">
        <v>150500</v>
      </c>
      <c r="G17" s="13">
        <v>210100</v>
      </c>
      <c r="H17" s="13">
        <v>157600</v>
      </c>
      <c r="I17" s="13">
        <v>155500</v>
      </c>
      <c r="J17" s="13">
        <v>146900</v>
      </c>
      <c r="K17" s="13">
        <v>202000</v>
      </c>
    </row>
    <row r="18" spans="3:11" x14ac:dyDescent="0.2">
      <c r="C18" s="11" t="s">
        <v>30</v>
      </c>
      <c r="D18" s="13">
        <v>-7700</v>
      </c>
      <c r="E18" s="13">
        <v>-8400</v>
      </c>
      <c r="F18" s="13">
        <v>-17900</v>
      </c>
      <c r="G18" s="13">
        <v>40400</v>
      </c>
      <c r="H18" s="13">
        <v>-3600</v>
      </c>
      <c r="I18" s="13">
        <v>-1000</v>
      </c>
      <c r="J18" s="13">
        <v>-5700</v>
      </c>
      <c r="K18" s="13">
        <v>36500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-4100</v>
      </c>
      <c r="E21" s="13">
        <v>-4600</v>
      </c>
      <c r="F21" s="13">
        <v>-14400</v>
      </c>
      <c r="G21" s="13">
        <v>43800</v>
      </c>
      <c r="H21" s="13">
        <v>-300</v>
      </c>
      <c r="I21" s="13">
        <v>2000</v>
      </c>
      <c r="J21" s="13">
        <v>-2900</v>
      </c>
      <c r="K21" s="13">
        <v>39100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-7000</v>
      </c>
      <c r="E23" s="13">
        <v>-7700</v>
      </c>
      <c r="F23" s="13">
        <v>-17100</v>
      </c>
      <c r="G23" s="13">
        <v>41200</v>
      </c>
      <c r="H23" s="13">
        <v>-3300</v>
      </c>
      <c r="I23" s="13">
        <v>-600</v>
      </c>
      <c r="J23" s="13">
        <v>-5400</v>
      </c>
      <c r="K23" s="13">
        <v>36500</v>
      </c>
    </row>
    <row r="24" spans="3:11" x14ac:dyDescent="0.2">
      <c r="C24" s="11" t="s">
        <v>36</v>
      </c>
      <c r="D24" s="13">
        <v>-2100</v>
      </c>
      <c r="E24" s="13">
        <v>-1800</v>
      </c>
      <c r="F24" s="13">
        <v>-4200</v>
      </c>
      <c r="G24" s="13">
        <v>10200</v>
      </c>
      <c r="H24" s="13">
        <v>-1000</v>
      </c>
      <c r="I24" s="13">
        <v>0</v>
      </c>
      <c r="J24" s="13">
        <v>-1300</v>
      </c>
      <c r="K24" s="13">
        <v>10200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-4900</v>
      </c>
      <c r="E26" s="13">
        <v>-5900</v>
      </c>
      <c r="F26" s="13">
        <v>-13000</v>
      </c>
      <c r="G26" s="13">
        <v>31000</v>
      </c>
      <c r="H26" s="13">
        <v>-2300</v>
      </c>
      <c r="I26" s="13">
        <v>-600</v>
      </c>
      <c r="J26" s="13">
        <v>-4100</v>
      </c>
      <c r="K26" s="13">
        <v>26200</v>
      </c>
    </row>
    <row r="27" spans="3:11" x14ac:dyDescent="0.2">
      <c r="C27" s="11" t="s">
        <v>38</v>
      </c>
      <c r="D27" s="13">
        <v>-4900</v>
      </c>
      <c r="E27" s="13">
        <v>-5900</v>
      </c>
      <c r="F27" s="13">
        <v>-13000</v>
      </c>
      <c r="G27" s="13">
        <v>31000</v>
      </c>
      <c r="H27" s="13">
        <v>-2300</v>
      </c>
      <c r="I27" s="13">
        <v>-600</v>
      </c>
      <c r="J27" s="13">
        <v>-4100</v>
      </c>
      <c r="K27" s="13">
        <v>26200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-4900</v>
      </c>
      <c r="E33" s="13">
        <v>-5900</v>
      </c>
      <c r="F33" s="13">
        <v>-13000</v>
      </c>
      <c r="G33" s="13">
        <v>31000</v>
      </c>
      <c r="H33" s="13">
        <v>-2300</v>
      </c>
      <c r="I33" s="13">
        <v>-600</v>
      </c>
      <c r="J33" s="13">
        <v>-4100</v>
      </c>
      <c r="K33" s="13">
        <v>26200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-4900</v>
      </c>
      <c r="E35" s="13">
        <v>-5900</v>
      </c>
      <c r="F35" s="13">
        <v>-13000</v>
      </c>
      <c r="G35" s="13">
        <v>31000</v>
      </c>
      <c r="H35" s="13">
        <v>-2300</v>
      </c>
      <c r="I35" s="13">
        <v>-600</v>
      </c>
      <c r="J35" s="13">
        <v>-4100</v>
      </c>
      <c r="K35" s="13">
        <v>26200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45599</v>
      </c>
      <c r="E38" s="12">
        <v>45508</v>
      </c>
      <c r="F38" s="12">
        <v>45417</v>
      </c>
      <c r="G38" s="12">
        <v>45326</v>
      </c>
      <c r="H38" s="12">
        <v>45228</v>
      </c>
      <c r="I38" s="12">
        <v>45137</v>
      </c>
      <c r="J38" s="12">
        <v>45046</v>
      </c>
      <c r="K38" s="12">
        <v>44955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61700</v>
      </c>
      <c r="E41" s="13">
        <v>72100</v>
      </c>
      <c r="F41" s="13">
        <v>72400</v>
      </c>
      <c r="G41" s="13">
        <v>87000</v>
      </c>
      <c r="H41" s="13">
        <v>37700</v>
      </c>
      <c r="I41" s="13">
        <v>54700</v>
      </c>
      <c r="J41" s="13">
        <v>45100</v>
      </c>
      <c r="K41" s="13">
        <v>43500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16100</v>
      </c>
      <c r="E43" s="13">
        <v>14800</v>
      </c>
      <c r="F43" s="13">
        <v>7200</v>
      </c>
      <c r="G43" s="13">
        <v>13500</v>
      </c>
      <c r="H43" s="13">
        <v>13000</v>
      </c>
      <c r="I43" s="13">
        <v>8000</v>
      </c>
      <c r="J43" s="13">
        <v>18400</v>
      </c>
      <c r="K43" s="13">
        <v>9100</v>
      </c>
    </row>
    <row r="44" spans="2:11" x14ac:dyDescent="0.2">
      <c r="C44" s="11" t="s">
        <v>52</v>
      </c>
      <c r="D44" s="13">
        <v>113400</v>
      </c>
      <c r="E44" s="13">
        <v>88300</v>
      </c>
      <c r="F44" s="13">
        <v>94700</v>
      </c>
      <c r="G44" s="13">
        <v>98400</v>
      </c>
      <c r="H44" s="13">
        <v>116600</v>
      </c>
      <c r="I44" s="13">
        <v>105000</v>
      </c>
      <c r="J44" s="13">
        <v>104500</v>
      </c>
      <c r="K44" s="13">
        <v>119600</v>
      </c>
    </row>
    <row r="45" spans="2:11" x14ac:dyDescent="0.2">
      <c r="C45" s="11" t="s">
        <v>53</v>
      </c>
      <c r="D45" s="13">
        <v>2000</v>
      </c>
      <c r="E45" s="13">
        <v>3700</v>
      </c>
      <c r="F45" s="13">
        <v>2000</v>
      </c>
      <c r="G45" s="13">
        <v>3800</v>
      </c>
      <c r="H45" s="13" t="s">
        <v>92</v>
      </c>
      <c r="I45" s="13" t="s">
        <v>92</v>
      </c>
      <c r="J45" s="13" t="s">
        <v>92</v>
      </c>
      <c r="K45" s="13">
        <v>5100</v>
      </c>
    </row>
    <row r="46" spans="2:11" x14ac:dyDescent="0.2">
      <c r="C46" s="11" t="s">
        <v>54</v>
      </c>
      <c r="D46" s="13">
        <v>209900</v>
      </c>
      <c r="E46" s="13">
        <v>194200</v>
      </c>
      <c r="F46" s="13">
        <v>190800</v>
      </c>
      <c r="G46" s="13">
        <v>214400</v>
      </c>
      <c r="H46" s="13">
        <v>184300</v>
      </c>
      <c r="I46" s="13">
        <v>183600</v>
      </c>
      <c r="J46" s="13">
        <v>181500</v>
      </c>
      <c r="K46" s="13">
        <v>187700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234900</v>
      </c>
      <c r="E48" s="13">
        <v>236100</v>
      </c>
      <c r="F48" s="13">
        <v>239500</v>
      </c>
      <c r="G48" s="13">
        <v>226700</v>
      </c>
      <c r="H48" s="13">
        <v>212300</v>
      </c>
      <c r="I48" s="13">
        <v>212400</v>
      </c>
      <c r="J48" s="13">
        <v>202800</v>
      </c>
      <c r="K48" s="13">
        <v>188300</v>
      </c>
    </row>
    <row r="49" spans="3:11" x14ac:dyDescent="0.2">
      <c r="C49" s="11" t="s">
        <v>57</v>
      </c>
      <c r="D49" s="13">
        <v>1700</v>
      </c>
      <c r="E49" s="13">
        <v>1600</v>
      </c>
      <c r="F49" s="13">
        <v>1600</v>
      </c>
      <c r="G49" s="13">
        <v>1600</v>
      </c>
      <c r="H49" s="13">
        <v>1600</v>
      </c>
      <c r="I49" s="13">
        <v>1600</v>
      </c>
      <c r="J49" s="13">
        <v>1600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34100</v>
      </c>
      <c r="E52" s="13">
        <v>32300</v>
      </c>
      <c r="F52" s="13">
        <v>30400</v>
      </c>
      <c r="G52" s="13">
        <v>28700</v>
      </c>
      <c r="H52" s="13">
        <v>26900</v>
      </c>
      <c r="I52" s="13">
        <v>25900</v>
      </c>
      <c r="J52" s="13">
        <v>25400</v>
      </c>
      <c r="K52" s="13">
        <v>22400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499700</v>
      </c>
      <c r="E54" s="13">
        <v>481100</v>
      </c>
      <c r="F54" s="13">
        <v>477200</v>
      </c>
      <c r="G54" s="13">
        <v>482200</v>
      </c>
      <c r="H54" s="13">
        <v>436300</v>
      </c>
      <c r="I54" s="13">
        <v>433600</v>
      </c>
      <c r="J54" s="13">
        <v>421200</v>
      </c>
      <c r="K54" s="13">
        <v>408600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48700</v>
      </c>
      <c r="E57" s="13">
        <v>28500</v>
      </c>
      <c r="F57" s="13">
        <v>28100</v>
      </c>
      <c r="G57" s="13">
        <v>28800</v>
      </c>
      <c r="H57" s="13">
        <v>37200</v>
      </c>
      <c r="I57" s="13">
        <v>33900</v>
      </c>
      <c r="J57" s="13">
        <v>30100</v>
      </c>
      <c r="K57" s="13">
        <v>24600</v>
      </c>
    </row>
    <row r="58" spans="3:11" x14ac:dyDescent="0.2">
      <c r="C58" s="11" t="s">
        <v>66</v>
      </c>
      <c r="D58" s="13">
        <v>21200</v>
      </c>
      <c r="E58" s="13">
        <v>19000</v>
      </c>
      <c r="F58" s="13">
        <v>18500</v>
      </c>
      <c r="G58" s="13">
        <v>17600</v>
      </c>
      <c r="H58" s="13">
        <v>17000</v>
      </c>
      <c r="I58" s="13">
        <v>16100</v>
      </c>
      <c r="J58" s="13">
        <v>16900</v>
      </c>
      <c r="K58" s="13">
        <v>13100</v>
      </c>
    </row>
    <row r="59" spans="3:11" x14ac:dyDescent="0.2">
      <c r="C59" s="11" t="s">
        <v>67</v>
      </c>
      <c r="D59" s="13">
        <v>21200</v>
      </c>
      <c r="E59" s="13">
        <v>20100</v>
      </c>
      <c r="F59" s="13">
        <v>14600</v>
      </c>
      <c r="G59" s="13">
        <v>22900</v>
      </c>
      <c r="H59" s="13">
        <v>12700</v>
      </c>
      <c r="I59" s="13">
        <v>15400</v>
      </c>
      <c r="J59" s="13">
        <v>17500</v>
      </c>
      <c r="K59" s="13">
        <v>12700</v>
      </c>
    </row>
    <row r="60" spans="3:11" x14ac:dyDescent="0.2">
      <c r="C60" s="11" t="s">
        <v>68</v>
      </c>
      <c r="D60" s="13">
        <v>141100</v>
      </c>
      <c r="E60" s="13">
        <v>115100</v>
      </c>
      <c r="F60" s="13">
        <v>105500</v>
      </c>
      <c r="G60" s="13">
        <v>106400</v>
      </c>
      <c r="H60" s="13">
        <v>105900</v>
      </c>
      <c r="I60" s="13">
        <v>97300</v>
      </c>
      <c r="J60" s="13">
        <v>89100</v>
      </c>
      <c r="K60" s="13">
        <v>82000</v>
      </c>
    </row>
    <row r="61" spans="3:11" x14ac:dyDescent="0.2">
      <c r="C61" s="11" t="s">
        <v>69</v>
      </c>
      <c r="D61" s="13">
        <v>161700</v>
      </c>
      <c r="E61" s="13">
        <v>163400</v>
      </c>
      <c r="F61" s="13">
        <v>165900</v>
      </c>
      <c r="G61" s="13">
        <v>157900</v>
      </c>
      <c r="H61" s="13">
        <v>144900</v>
      </c>
      <c r="I61" s="13">
        <v>149400</v>
      </c>
      <c r="J61" s="13">
        <v>142800</v>
      </c>
      <c r="K61" s="13">
        <v>133500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>
        <v>500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303200</v>
      </c>
      <c r="E66" s="13">
        <v>278900</v>
      </c>
      <c r="F66" s="13">
        <v>271900</v>
      </c>
      <c r="G66" s="13">
        <v>264700</v>
      </c>
      <c r="H66" s="13">
        <v>250800</v>
      </c>
      <c r="I66" s="13">
        <v>246800</v>
      </c>
      <c r="J66" s="13">
        <v>232000</v>
      </c>
      <c r="K66" s="13">
        <v>215500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7200</v>
      </c>
      <c r="E72" s="13">
        <v>15600</v>
      </c>
      <c r="F72" s="13">
        <v>21400</v>
      </c>
      <c r="G72" s="13">
        <v>34400</v>
      </c>
      <c r="H72" s="13">
        <v>3400</v>
      </c>
      <c r="I72" s="13">
        <v>5800</v>
      </c>
      <c r="J72" s="13">
        <v>6400</v>
      </c>
      <c r="K72" s="13">
        <v>10500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196500</v>
      </c>
      <c r="E76" s="13">
        <v>202100</v>
      </c>
      <c r="F76" s="13">
        <v>205300</v>
      </c>
      <c r="G76" s="13">
        <v>217500</v>
      </c>
      <c r="H76" s="13">
        <v>185500</v>
      </c>
      <c r="I76" s="13">
        <v>186800</v>
      </c>
      <c r="J76" s="13">
        <v>189300</v>
      </c>
      <c r="K76" s="13">
        <v>193100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45599</v>
      </c>
      <c r="E80" s="12">
        <v>45508</v>
      </c>
      <c r="F80" s="12">
        <v>45417</v>
      </c>
      <c r="G80" s="12">
        <v>45326</v>
      </c>
      <c r="H80" s="12">
        <v>45228</v>
      </c>
      <c r="I80" s="12">
        <v>45137</v>
      </c>
      <c r="J80" s="12">
        <v>45046</v>
      </c>
      <c r="K80" s="12">
        <v>44955</v>
      </c>
    </row>
    <row r="81" spans="3:11" x14ac:dyDescent="0.2">
      <c r="C81" s="11" t="s">
        <v>44</v>
      </c>
      <c r="D81" s="13">
        <v>-4900</v>
      </c>
      <c r="E81" s="13">
        <v>-5900</v>
      </c>
      <c r="F81" s="13">
        <v>-13000</v>
      </c>
      <c r="G81" s="13">
        <v>31000</v>
      </c>
      <c r="H81" s="13">
        <v>-2300</v>
      </c>
      <c r="I81" s="13">
        <v>-600</v>
      </c>
      <c r="J81" s="13">
        <v>-4100</v>
      </c>
      <c r="K81" s="13">
        <v>26200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2900</v>
      </c>
      <c r="F83" s="13">
        <v>2700</v>
      </c>
      <c r="G83" s="13">
        <v>2500</v>
      </c>
      <c r="H83" s="13">
        <v>2400</v>
      </c>
      <c r="I83" s="13">
        <v>3000</v>
      </c>
      <c r="J83" s="13">
        <v>2600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-4200</v>
      </c>
      <c r="E89" s="13">
        <v>6200</v>
      </c>
      <c r="F89" s="13">
        <v>-7000</v>
      </c>
      <c r="G89" s="13">
        <v>56300</v>
      </c>
      <c r="H89" s="13">
        <v>-7200</v>
      </c>
      <c r="I89" s="13">
        <v>21100</v>
      </c>
      <c r="J89" s="13">
        <v>6300</v>
      </c>
      <c r="K89" s="13">
        <v>47000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-6100</v>
      </c>
      <c r="F91" s="13">
        <v>-7300</v>
      </c>
      <c r="G91" s="13">
        <v>-6800</v>
      </c>
      <c r="H91" s="13">
        <v>-9600</v>
      </c>
      <c r="I91" s="13">
        <v>-8200</v>
      </c>
      <c r="J91" s="13">
        <v>-4200</v>
      </c>
      <c r="K91" s="13">
        <v>-7100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-6200</v>
      </c>
      <c r="F94" s="13">
        <v>-7300</v>
      </c>
      <c r="G94" s="13">
        <v>-7000</v>
      </c>
      <c r="H94" s="13">
        <v>-9700</v>
      </c>
      <c r="I94" s="13">
        <v>-8300</v>
      </c>
      <c r="J94" s="13">
        <v>-4200</v>
      </c>
      <c r="K94" s="13">
        <v>-7200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-3600</v>
      </c>
      <c r="E100" s="13">
        <v>-200</v>
      </c>
      <c r="F100" s="13">
        <v>-400</v>
      </c>
      <c r="G100" s="13">
        <v>0</v>
      </c>
      <c r="H100" s="13">
        <v>0</v>
      </c>
      <c r="I100" s="13">
        <v>-3100</v>
      </c>
      <c r="J100" s="13">
        <v>-500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-10400</v>
      </c>
      <c r="E102" s="13">
        <v>-200</v>
      </c>
      <c r="F102" s="13">
        <v>-14700</v>
      </c>
      <c r="G102" s="13">
        <v>49300</v>
      </c>
      <c r="H102" s="13">
        <v>-17000</v>
      </c>
      <c r="I102" s="13">
        <v>9600</v>
      </c>
      <c r="J102" s="13">
        <v>1600</v>
      </c>
      <c r="K102" s="13">
        <v>39700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45597</v>
      </c>
      <c r="F7" s="12">
        <v>45506</v>
      </c>
      <c r="G7" s="12">
        <v>45415</v>
      </c>
      <c r="H7" s="12">
        <v>45324</v>
      </c>
      <c r="I7" s="12">
        <v>45233</v>
      </c>
      <c r="J7" s="12">
        <v>45142</v>
      </c>
      <c r="K7" s="12">
        <v>45051</v>
      </c>
    </row>
    <row r="8" spans="1:11" x14ac:dyDescent="0.2">
      <c r="C8" s="11" t="s">
        <v>21</v>
      </c>
      <c r="D8" s="13">
        <v>18553000</v>
      </c>
      <c r="E8" s="13">
        <v>20170000</v>
      </c>
      <c r="F8" s="13">
        <v>23586000</v>
      </c>
      <c r="G8" s="13">
        <v>21364000</v>
      </c>
      <c r="H8" s="13">
        <v>18602000</v>
      </c>
      <c r="I8" s="13">
        <v>20471000</v>
      </c>
      <c r="J8" s="13">
        <v>24956000</v>
      </c>
      <c r="K8" s="13">
        <v>22347000</v>
      </c>
    </row>
    <row r="9" spans="1:11" x14ac:dyDescent="0.2">
      <c r="C9" s="11" t="s">
        <v>22</v>
      </c>
      <c r="D9" s="13">
        <v>12456000</v>
      </c>
      <c r="E9" s="13">
        <v>13374000</v>
      </c>
      <c r="F9" s="13">
        <v>15691000</v>
      </c>
      <c r="G9" s="13">
        <v>14274000</v>
      </c>
      <c r="H9" s="13">
        <v>12575000</v>
      </c>
      <c r="I9" s="13">
        <v>13580000</v>
      </c>
      <c r="J9" s="13">
        <v>16557000</v>
      </c>
      <c r="K9" s="13">
        <v>14820000</v>
      </c>
    </row>
    <row r="10" spans="1:11" x14ac:dyDescent="0.2">
      <c r="C10" s="11" t="s">
        <v>23</v>
      </c>
      <c r="D10" s="13">
        <v>6097000</v>
      </c>
      <c r="E10" s="13">
        <v>6796000</v>
      </c>
      <c r="F10" s="13">
        <v>7895000</v>
      </c>
      <c r="G10" s="13">
        <v>7090000</v>
      </c>
      <c r="H10" s="13">
        <v>6027000</v>
      </c>
      <c r="I10" s="13">
        <v>6891000</v>
      </c>
      <c r="J10" s="13">
        <v>8399000</v>
      </c>
      <c r="K10" s="13">
        <v>7527000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54000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102000</v>
      </c>
    </row>
    <row r="15" spans="1:11" x14ac:dyDescent="0.2">
      <c r="C15" s="11" t="s">
        <v>28</v>
      </c>
      <c r="D15" s="13">
        <v>445000</v>
      </c>
      <c r="E15" s="13">
        <v>433000</v>
      </c>
      <c r="F15" s="13">
        <v>423000</v>
      </c>
      <c r="G15" s="13">
        <v>428000</v>
      </c>
      <c r="H15" s="13">
        <v>442000</v>
      </c>
      <c r="I15" s="13">
        <v>434000</v>
      </c>
      <c r="J15" s="13">
        <v>427000</v>
      </c>
      <c r="K15" s="13">
        <v>415000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16723000</v>
      </c>
      <c r="E17" s="13">
        <v>17580000</v>
      </c>
      <c r="F17" s="13">
        <v>20139000</v>
      </c>
      <c r="G17" s="13">
        <v>18711000</v>
      </c>
      <c r="H17" s="13">
        <v>16914000</v>
      </c>
      <c r="I17" s="13">
        <v>17775000</v>
      </c>
      <c r="J17" s="13">
        <v>21070000</v>
      </c>
      <c r="K17" s="13">
        <v>18957000</v>
      </c>
    </row>
    <row r="18" spans="3:11" x14ac:dyDescent="0.2">
      <c r="C18" s="11" t="s">
        <v>30</v>
      </c>
      <c r="D18" s="13">
        <v>1830000</v>
      </c>
      <c r="E18" s="13">
        <v>2590000</v>
      </c>
      <c r="F18" s="13">
        <v>3447000</v>
      </c>
      <c r="G18" s="13">
        <v>2653000</v>
      </c>
      <c r="H18" s="13">
        <v>1688000</v>
      </c>
      <c r="I18" s="13">
        <v>2696000</v>
      </c>
      <c r="J18" s="13">
        <v>3886000</v>
      </c>
      <c r="K18" s="13">
        <v>3390000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2275000</v>
      </c>
      <c r="E21" s="13">
        <v>3023000</v>
      </c>
      <c r="F21" s="13">
        <v>3870000</v>
      </c>
      <c r="G21" s="13">
        <v>3081000</v>
      </c>
      <c r="H21" s="13">
        <v>2130000</v>
      </c>
      <c r="I21" s="13">
        <v>3130000</v>
      </c>
      <c r="J21" s="13">
        <v>4313000</v>
      </c>
      <c r="K21" s="13">
        <v>3805000</v>
      </c>
    </row>
    <row r="22" spans="3:11" x14ac:dyDescent="0.2">
      <c r="C22" s="11" t="s">
        <v>34</v>
      </c>
      <c r="D22" s="13">
        <v>328000</v>
      </c>
      <c r="E22" s="13">
        <v>367000</v>
      </c>
      <c r="F22" s="13">
        <v>369000</v>
      </c>
      <c r="G22" s="13">
        <v>373000</v>
      </c>
      <c r="H22" s="13">
        <v>372000</v>
      </c>
      <c r="I22" s="13">
        <v>372000</v>
      </c>
      <c r="J22" s="13">
        <v>376000</v>
      </c>
      <c r="K22" s="13">
        <v>365000</v>
      </c>
    </row>
    <row r="23" spans="3:11" x14ac:dyDescent="0.2">
      <c r="C23" s="11" t="s">
        <v>35</v>
      </c>
      <c r="D23" s="13">
        <v>1502000</v>
      </c>
      <c r="E23" s="13">
        <v>2219000</v>
      </c>
      <c r="F23" s="13">
        <v>3130000</v>
      </c>
      <c r="G23" s="13">
        <v>2301000</v>
      </c>
      <c r="H23" s="13">
        <v>1339000</v>
      </c>
      <c r="I23" s="13">
        <v>2351000</v>
      </c>
      <c r="J23" s="13">
        <v>3545000</v>
      </c>
      <c r="K23" s="13">
        <v>2939000</v>
      </c>
    </row>
    <row r="24" spans="3:11" x14ac:dyDescent="0.2">
      <c r="C24" s="11" t="s">
        <v>36</v>
      </c>
      <c r="D24" s="13">
        <v>377000</v>
      </c>
      <c r="E24" s="13">
        <v>524000</v>
      </c>
      <c r="F24" s="13">
        <v>747000</v>
      </c>
      <c r="G24" s="13">
        <v>546000</v>
      </c>
      <c r="H24" s="13">
        <v>319000</v>
      </c>
      <c r="I24" s="13">
        <v>578000</v>
      </c>
      <c r="J24" s="13">
        <v>872000</v>
      </c>
      <c r="K24" s="13">
        <v>679000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1125000</v>
      </c>
      <c r="E26" s="13">
        <v>1695000</v>
      </c>
      <c r="F26" s="13">
        <v>2383000</v>
      </c>
      <c r="G26" s="13">
        <v>1755000</v>
      </c>
      <c r="H26" s="13">
        <v>1020000</v>
      </c>
      <c r="I26" s="13">
        <v>1773000</v>
      </c>
      <c r="J26" s="13">
        <v>2673000</v>
      </c>
      <c r="K26" s="13">
        <v>2260000</v>
      </c>
    </row>
    <row r="27" spans="3:11" x14ac:dyDescent="0.2">
      <c r="C27" s="11" t="s">
        <v>38</v>
      </c>
      <c r="D27" s="13">
        <v>1122000</v>
      </c>
      <c r="E27" s="13">
        <v>1691000</v>
      </c>
      <c r="F27" s="13">
        <v>2377000</v>
      </c>
      <c r="G27" s="13">
        <v>1750000</v>
      </c>
      <c r="H27" s="13">
        <v>1018000</v>
      </c>
      <c r="I27" s="13">
        <v>1769000</v>
      </c>
      <c r="J27" s="13">
        <v>2666000</v>
      </c>
      <c r="K27" s="13">
        <v>2254000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1125000</v>
      </c>
      <c r="E33" s="13">
        <v>1695000</v>
      </c>
      <c r="F33" s="13">
        <v>2383000</v>
      </c>
      <c r="G33" s="13">
        <v>1755000</v>
      </c>
      <c r="H33" s="13">
        <v>1020000</v>
      </c>
      <c r="I33" s="13">
        <v>1773000</v>
      </c>
      <c r="J33" s="13">
        <v>2673000</v>
      </c>
      <c r="K33" s="13">
        <v>2260000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1125000</v>
      </c>
      <c r="E35" s="13">
        <v>1695000</v>
      </c>
      <c r="F35" s="13">
        <v>2383000</v>
      </c>
      <c r="G35" s="13">
        <v>1755000</v>
      </c>
      <c r="H35" s="13">
        <v>1020000</v>
      </c>
      <c r="I35" s="13">
        <v>1773000</v>
      </c>
      <c r="J35" s="13">
        <v>2673000</v>
      </c>
      <c r="K35" s="13">
        <v>2260000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45597</v>
      </c>
      <c r="F38" s="12">
        <v>45506</v>
      </c>
      <c r="G38" s="12">
        <v>45415</v>
      </c>
      <c r="H38" s="12">
        <v>45324</v>
      </c>
      <c r="I38" s="12">
        <v>45233</v>
      </c>
      <c r="J38" s="12">
        <v>45142</v>
      </c>
      <c r="K38" s="12">
        <v>45051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1761000</v>
      </c>
      <c r="E41" s="13">
        <v>3271000</v>
      </c>
      <c r="F41" s="13">
        <v>4360000</v>
      </c>
      <c r="G41" s="13">
        <v>3237000</v>
      </c>
      <c r="H41" s="13">
        <v>921000</v>
      </c>
      <c r="I41" s="13">
        <v>1210000</v>
      </c>
      <c r="J41" s="13">
        <v>3494000</v>
      </c>
      <c r="K41" s="13">
        <v>2950000</v>
      </c>
    </row>
    <row r="42" spans="2:11" x14ac:dyDescent="0.2">
      <c r="C42" s="11" t="s">
        <v>50</v>
      </c>
      <c r="D42" s="13">
        <v>372000</v>
      </c>
      <c r="E42" s="13">
        <v>0</v>
      </c>
      <c r="F42" s="13">
        <v>0</v>
      </c>
      <c r="G42" s="13">
        <v>0</v>
      </c>
      <c r="H42" s="13">
        <v>0</v>
      </c>
      <c r="I42" s="13">
        <v>321000</v>
      </c>
      <c r="J42" s="13">
        <v>374000</v>
      </c>
      <c r="K42" s="13">
        <v>423000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17409000</v>
      </c>
      <c r="E44" s="13">
        <v>17566000</v>
      </c>
      <c r="F44" s="13">
        <v>16841000</v>
      </c>
      <c r="G44" s="13">
        <v>18224000</v>
      </c>
      <c r="H44" s="13">
        <v>16894000</v>
      </c>
      <c r="I44" s="13">
        <v>17530000</v>
      </c>
      <c r="J44" s="13">
        <v>17422000</v>
      </c>
      <c r="K44" s="13">
        <v>19522000</v>
      </c>
    </row>
    <row r="45" spans="2:11" x14ac:dyDescent="0.2">
      <c r="C45" s="11" t="s">
        <v>53</v>
      </c>
      <c r="D45" s="13">
        <v>816000</v>
      </c>
      <c r="E45" s="13">
        <v>1140000</v>
      </c>
      <c r="F45" s="13">
        <v>1136000</v>
      </c>
      <c r="G45" s="13">
        <v>1289000</v>
      </c>
      <c r="H45" s="13">
        <v>1256000</v>
      </c>
      <c r="I45" s="13">
        <v>907000</v>
      </c>
      <c r="J45" s="13">
        <v>946000</v>
      </c>
      <c r="K45" s="13">
        <v>1023000</v>
      </c>
    </row>
    <row r="46" spans="2:11" x14ac:dyDescent="0.2">
      <c r="C46" s="11" t="s">
        <v>54</v>
      </c>
      <c r="D46" s="13">
        <v>20358000</v>
      </c>
      <c r="E46" s="13">
        <v>21977000</v>
      </c>
      <c r="F46" s="13">
        <v>22337000</v>
      </c>
      <c r="G46" s="13">
        <v>22750000</v>
      </c>
      <c r="H46" s="13">
        <v>19071000</v>
      </c>
      <c r="I46" s="13">
        <v>19968000</v>
      </c>
      <c r="J46" s="13">
        <v>22236000</v>
      </c>
      <c r="K46" s="13">
        <v>23918000</v>
      </c>
    </row>
    <row r="47" spans="2:11" x14ac:dyDescent="0.2">
      <c r="C47" s="11" t="s">
        <v>55</v>
      </c>
      <c r="D47" s="13">
        <v>277000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21387000</v>
      </c>
      <c r="E48" s="13">
        <v>21357000</v>
      </c>
      <c r="F48" s="13">
        <v>21334000</v>
      </c>
      <c r="G48" s="13">
        <v>21360000</v>
      </c>
      <c r="H48" s="13">
        <v>21386000</v>
      </c>
      <c r="I48" s="13">
        <v>21174000</v>
      </c>
      <c r="J48" s="13">
        <v>21023000</v>
      </c>
      <c r="K48" s="13">
        <v>20906000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836000</v>
      </c>
      <c r="E52" s="13">
        <v>1148000</v>
      </c>
      <c r="F52" s="13">
        <v>1079000</v>
      </c>
      <c r="G52" s="13">
        <v>1140000</v>
      </c>
      <c r="H52" s="13">
        <v>1090000</v>
      </c>
      <c r="I52" s="13">
        <v>1097000</v>
      </c>
      <c r="J52" s="13">
        <v>1032000</v>
      </c>
      <c r="K52" s="13">
        <v>943000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43102000</v>
      </c>
      <c r="E54" s="13">
        <v>44743000</v>
      </c>
      <c r="F54" s="13">
        <v>44934000</v>
      </c>
      <c r="G54" s="13">
        <v>45365000</v>
      </c>
      <c r="H54" s="13">
        <v>41795000</v>
      </c>
      <c r="I54" s="13">
        <v>42519000</v>
      </c>
      <c r="J54" s="13">
        <v>44521000</v>
      </c>
      <c r="K54" s="13">
        <v>45917000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9290000</v>
      </c>
      <c r="E57" s="13">
        <v>10602000</v>
      </c>
      <c r="F57" s="13">
        <v>10336000</v>
      </c>
      <c r="G57" s="13">
        <v>11737000</v>
      </c>
      <c r="H57" s="13">
        <v>8704000</v>
      </c>
      <c r="I57" s="13">
        <v>9914000</v>
      </c>
      <c r="J57" s="13">
        <v>10333000</v>
      </c>
      <c r="K57" s="13">
        <v>11885000</v>
      </c>
    </row>
    <row r="58" spans="3:11" x14ac:dyDescent="0.2">
      <c r="C58" s="11" t="s">
        <v>66</v>
      </c>
      <c r="D58" s="13">
        <v>3149000</v>
      </c>
      <c r="E58" s="13">
        <v>3084000</v>
      </c>
      <c r="F58" s="13">
        <v>1842000</v>
      </c>
      <c r="G58" s="13">
        <v>1846000</v>
      </c>
      <c r="H58" s="13">
        <v>1024000</v>
      </c>
      <c r="I58" s="13">
        <v>1077000</v>
      </c>
      <c r="J58" s="13">
        <v>1126000</v>
      </c>
      <c r="K58" s="13">
        <v>1186000</v>
      </c>
    </row>
    <row r="59" spans="3:11" x14ac:dyDescent="0.2">
      <c r="C59" s="11" t="s">
        <v>67</v>
      </c>
      <c r="D59" s="13">
        <v>5310000</v>
      </c>
      <c r="E59" s="13">
        <v>4933000</v>
      </c>
      <c r="F59" s="13">
        <v>5013000</v>
      </c>
      <c r="G59" s="13">
        <v>5053000</v>
      </c>
      <c r="H59" s="13">
        <v>3705000</v>
      </c>
      <c r="I59" s="13">
        <v>4755000</v>
      </c>
      <c r="J59" s="13">
        <v>5127000</v>
      </c>
      <c r="K59" s="13">
        <v>5373000</v>
      </c>
    </row>
    <row r="60" spans="3:11" x14ac:dyDescent="0.2">
      <c r="C60" s="11" t="s">
        <v>68</v>
      </c>
      <c r="D60" s="13">
        <v>18757000</v>
      </c>
      <c r="E60" s="13">
        <v>19447000</v>
      </c>
      <c r="F60" s="13">
        <v>18246000</v>
      </c>
      <c r="G60" s="13">
        <v>19506000</v>
      </c>
      <c r="H60" s="13">
        <v>15568000</v>
      </c>
      <c r="I60" s="13">
        <v>16496000</v>
      </c>
      <c r="J60" s="13">
        <v>17612000</v>
      </c>
      <c r="K60" s="13">
        <v>19210000</v>
      </c>
    </row>
    <row r="61" spans="3:11" x14ac:dyDescent="0.2">
      <c r="C61" s="11" t="s">
        <v>69</v>
      </c>
      <c r="D61" s="13">
        <v>36529000</v>
      </c>
      <c r="E61" s="13">
        <v>36693000</v>
      </c>
      <c r="F61" s="13">
        <v>38454000</v>
      </c>
      <c r="G61" s="13">
        <v>38462000</v>
      </c>
      <c r="H61" s="13">
        <v>39197000</v>
      </c>
      <c r="I61" s="13">
        <v>39068000</v>
      </c>
      <c r="J61" s="13">
        <v>39542000</v>
      </c>
      <c r="K61" s="13">
        <v>39411000</v>
      </c>
    </row>
    <row r="62" spans="3:11" x14ac:dyDescent="0.2">
      <c r="C62" s="11" t="s">
        <v>70</v>
      </c>
      <c r="D62" s="13">
        <v>779000</v>
      </c>
      <c r="E62" s="13">
        <v>762000</v>
      </c>
      <c r="F62" s="13">
        <v>741000</v>
      </c>
      <c r="G62" s="13">
        <v>778000</v>
      </c>
      <c r="H62" s="13">
        <v>855000</v>
      </c>
      <c r="I62" s="13">
        <v>874000</v>
      </c>
      <c r="J62" s="13">
        <v>868000</v>
      </c>
      <c r="K62" s="13">
        <v>800000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57333000</v>
      </c>
      <c r="E66" s="13">
        <v>58162000</v>
      </c>
      <c r="F66" s="13">
        <v>58697000</v>
      </c>
      <c r="G66" s="13">
        <v>59971000</v>
      </c>
      <c r="H66" s="13">
        <v>56845000</v>
      </c>
      <c r="I66" s="13">
        <v>57666000</v>
      </c>
      <c r="J66" s="13">
        <v>59253000</v>
      </c>
      <c r="K66" s="13">
        <v>60627000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-14799000</v>
      </c>
      <c r="E72" s="13">
        <v>-13993000</v>
      </c>
      <c r="F72" s="13">
        <v>-14342000</v>
      </c>
      <c r="G72" s="13">
        <v>-15188000</v>
      </c>
      <c r="H72" s="13">
        <v>-15637000</v>
      </c>
      <c r="I72" s="13">
        <v>-15744000</v>
      </c>
      <c r="J72" s="13">
        <v>-15341000</v>
      </c>
      <c r="K72" s="13">
        <v>-15310000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-14231000</v>
      </c>
      <c r="E76" s="13">
        <v>-13419000</v>
      </c>
      <c r="F76" s="13">
        <v>-13763000</v>
      </c>
      <c r="G76" s="13">
        <v>-14606000</v>
      </c>
      <c r="H76" s="13">
        <v>-15050000</v>
      </c>
      <c r="I76" s="13">
        <v>-15147000</v>
      </c>
      <c r="J76" s="13">
        <v>-14732000</v>
      </c>
      <c r="K76" s="13">
        <v>-14710000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45597</v>
      </c>
      <c r="F80" s="12">
        <v>45506</v>
      </c>
      <c r="G80" s="12">
        <v>45415</v>
      </c>
      <c r="H80" s="12">
        <v>45324</v>
      </c>
      <c r="I80" s="12">
        <v>45233</v>
      </c>
      <c r="J80" s="12">
        <v>45142</v>
      </c>
      <c r="K80" s="12">
        <v>45051</v>
      </c>
    </row>
    <row r="81" spans="3:11" x14ac:dyDescent="0.2">
      <c r="C81" s="11" t="s">
        <v>44</v>
      </c>
      <c r="D81" s="13">
        <v>1125000</v>
      </c>
      <c r="E81" s="13">
        <v>1695000</v>
      </c>
      <c r="F81" s="13">
        <v>2383000</v>
      </c>
      <c r="G81" s="13">
        <v>1755000</v>
      </c>
      <c r="H81" s="13">
        <v>1020000</v>
      </c>
      <c r="I81" s="13">
        <v>1773000</v>
      </c>
      <c r="J81" s="13">
        <v>2673000</v>
      </c>
      <c r="K81" s="13">
        <v>2260000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496000</v>
      </c>
      <c r="E83" s="13">
        <v>486000</v>
      </c>
      <c r="F83" s="13">
        <v>476000</v>
      </c>
      <c r="G83" s="13">
        <v>465000</v>
      </c>
      <c r="H83" s="13">
        <v>472000</v>
      </c>
      <c r="I83" s="13">
        <v>502000</v>
      </c>
      <c r="J83" s="13">
        <v>504000</v>
      </c>
      <c r="K83" s="13">
        <v>503000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911000</v>
      </c>
      <c r="E89" s="13">
        <v>1299000</v>
      </c>
      <c r="F89" s="13">
        <v>3153000</v>
      </c>
      <c r="G89" s="13">
        <v>4262000</v>
      </c>
      <c r="H89" s="13">
        <v>1108000</v>
      </c>
      <c r="I89" s="13">
        <v>1064000</v>
      </c>
      <c r="J89" s="13">
        <v>3862000</v>
      </c>
      <c r="K89" s="13">
        <v>2106000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-548000</v>
      </c>
      <c r="E91" s="13">
        <v>-571000</v>
      </c>
      <c r="F91" s="13">
        <v>-426000</v>
      </c>
      <c r="G91" s="13">
        <v>-382000</v>
      </c>
      <c r="H91" s="13">
        <v>-620000</v>
      </c>
      <c r="I91" s="13">
        <v>-579000</v>
      </c>
      <c r="J91" s="13">
        <v>-385000</v>
      </c>
      <c r="K91" s="13">
        <v>-380000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-418000</v>
      </c>
      <c r="E94" s="13">
        <v>-520000</v>
      </c>
      <c r="F94" s="13">
        <v>-422000</v>
      </c>
      <c r="G94" s="13">
        <v>-378000</v>
      </c>
      <c r="H94" s="13">
        <v>-595000</v>
      </c>
      <c r="I94" s="13">
        <v>-591000</v>
      </c>
      <c r="J94" s="13">
        <v>-411000</v>
      </c>
      <c r="K94" s="13">
        <v>-304000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650000</v>
      </c>
      <c r="E96" s="13">
        <v>654000</v>
      </c>
      <c r="F96" s="13">
        <v>629000</v>
      </c>
      <c r="G96" s="13">
        <v>633000</v>
      </c>
      <c r="H96" s="13">
        <v>632000</v>
      </c>
      <c r="I96" s="13">
        <v>642000</v>
      </c>
      <c r="J96" s="13">
        <v>624000</v>
      </c>
      <c r="K96" s="13">
        <v>633000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-2003000</v>
      </c>
      <c r="E100" s="13">
        <v>-1868000</v>
      </c>
      <c r="F100" s="13">
        <v>-1608000</v>
      </c>
      <c r="G100" s="13">
        <v>-1568000</v>
      </c>
      <c r="H100" s="13">
        <v>-802000</v>
      </c>
      <c r="I100" s="13">
        <v>-2757000</v>
      </c>
      <c r="J100" s="13">
        <v>-2907000</v>
      </c>
      <c r="K100" s="13">
        <v>-200000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16000</v>
      </c>
      <c r="I101" s="13">
        <v>-32000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-1510000</v>
      </c>
      <c r="E102" s="13">
        <v>-1089000</v>
      </c>
      <c r="F102" s="13">
        <v>1123000</v>
      </c>
      <c r="G102" s="13">
        <v>2316000</v>
      </c>
      <c r="H102" s="13">
        <v>-289000</v>
      </c>
      <c r="I102" s="13">
        <v>-2284000</v>
      </c>
      <c r="J102" s="13">
        <v>544000</v>
      </c>
      <c r="K102" s="13">
        <v>1602000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11300</v>
      </c>
      <c r="E8" s="13">
        <v>11000</v>
      </c>
      <c r="F8" s="13">
        <v>10500</v>
      </c>
      <c r="G8" s="13">
        <v>11600</v>
      </c>
      <c r="H8" s="13">
        <v>10200</v>
      </c>
      <c r="I8" s="13">
        <v>10000</v>
      </c>
      <c r="J8" s="13">
        <v>7700</v>
      </c>
      <c r="K8" s="13">
        <v>8300</v>
      </c>
    </row>
    <row r="9" spans="1:11" x14ac:dyDescent="0.2">
      <c r="C9" s="11" t="s">
        <v>22</v>
      </c>
      <c r="D9" s="13">
        <v>1600</v>
      </c>
      <c r="E9" s="13">
        <v>1700</v>
      </c>
      <c r="F9" s="13">
        <v>1500</v>
      </c>
      <c r="G9" s="13">
        <v>1100</v>
      </c>
      <c r="H9" s="13">
        <v>1500</v>
      </c>
      <c r="I9" s="13">
        <v>1300</v>
      </c>
      <c r="J9" s="13">
        <v>1200</v>
      </c>
      <c r="K9" s="13">
        <v>1500</v>
      </c>
    </row>
    <row r="10" spans="1:11" x14ac:dyDescent="0.2">
      <c r="C10" s="11" t="s">
        <v>23</v>
      </c>
      <c r="D10" s="13">
        <v>9700</v>
      </c>
      <c r="E10" s="13">
        <v>9300</v>
      </c>
      <c r="F10" s="13">
        <v>9000</v>
      </c>
      <c r="G10" s="13">
        <v>10500</v>
      </c>
      <c r="H10" s="13">
        <v>8700</v>
      </c>
      <c r="I10" s="13">
        <v>8600</v>
      </c>
      <c r="J10" s="13">
        <v>6500</v>
      </c>
      <c r="K10" s="13">
        <v>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-7300</v>
      </c>
      <c r="E14" s="13">
        <v>-4700</v>
      </c>
      <c r="F14" s="13">
        <v>45400</v>
      </c>
      <c r="G14" s="13">
        <v>8100</v>
      </c>
      <c r="H14" s="13">
        <v>-6300</v>
      </c>
      <c r="I14" s="13">
        <v>-6800</v>
      </c>
      <c r="J14" s="13">
        <v>100</v>
      </c>
      <c r="K14" s="13">
        <v>6700</v>
      </c>
    </row>
    <row r="15" spans="1:11" x14ac:dyDescent="0.2">
      <c r="C15" s="11" t="s">
        <v>28</v>
      </c>
      <c r="D15" s="13">
        <v>700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6300</v>
      </c>
      <c r="F17" s="13">
        <v>3200</v>
      </c>
      <c r="G17" s="13">
        <v>4800</v>
      </c>
      <c r="H17" s="13">
        <v>4000</v>
      </c>
      <c r="I17" s="13">
        <v>2600</v>
      </c>
      <c r="J17" s="13">
        <v>2300</v>
      </c>
      <c r="K17" s="13">
        <v>2200</v>
      </c>
    </row>
    <row r="18" spans="3:11" x14ac:dyDescent="0.2">
      <c r="C18" s="11" t="s">
        <v>30</v>
      </c>
      <c r="D18" s="13">
        <v>4700</v>
      </c>
      <c r="E18" s="13">
        <v>4700</v>
      </c>
      <c r="F18" s="13">
        <v>7300</v>
      </c>
      <c r="G18" s="13">
        <v>6800</v>
      </c>
      <c r="H18" s="13">
        <v>6200</v>
      </c>
      <c r="I18" s="13">
        <v>7400</v>
      </c>
      <c r="J18" s="13">
        <v>5400</v>
      </c>
      <c r="K18" s="13">
        <v>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-9100</v>
      </c>
      <c r="F20" s="13">
        <v>0</v>
      </c>
      <c r="G20" s="13">
        <v>-2900</v>
      </c>
      <c r="H20" s="13">
        <v>400</v>
      </c>
      <c r="I20" s="13">
        <v>100</v>
      </c>
      <c r="J20" s="13">
        <v>-200</v>
      </c>
      <c r="K20" s="13">
        <v>200</v>
      </c>
    </row>
    <row r="21" spans="3:11" x14ac:dyDescent="0.2">
      <c r="C21" s="11" t="s">
        <v>33</v>
      </c>
      <c r="D21" s="13">
        <v>5800</v>
      </c>
      <c r="E21" s="13">
        <v>13900</v>
      </c>
      <c r="F21" s="13">
        <v>7200</v>
      </c>
      <c r="G21" s="13">
        <v>9700</v>
      </c>
      <c r="H21" s="13">
        <v>5800</v>
      </c>
      <c r="I21" s="13">
        <v>7300</v>
      </c>
      <c r="J21" s="13">
        <v>5600</v>
      </c>
      <c r="K21" s="13">
        <v>5900</v>
      </c>
    </row>
    <row r="22" spans="3:11" x14ac:dyDescent="0.2">
      <c r="C22" s="11" t="s">
        <v>34</v>
      </c>
      <c r="D22" s="13">
        <v>5700</v>
      </c>
      <c r="E22" s="13">
        <v>5900</v>
      </c>
      <c r="F22" s="13">
        <v>5500</v>
      </c>
      <c r="G22" s="13">
        <v>6100</v>
      </c>
      <c r="H22" s="13">
        <v>4900</v>
      </c>
      <c r="I22" s="13">
        <v>5700</v>
      </c>
      <c r="J22" s="13">
        <v>5300</v>
      </c>
      <c r="K22" s="13">
        <v>4300</v>
      </c>
    </row>
    <row r="23" spans="3:11" x14ac:dyDescent="0.2">
      <c r="C23" s="11" t="s">
        <v>35</v>
      </c>
      <c r="D23" s="13">
        <v>7200</v>
      </c>
      <c r="E23" s="13">
        <v>13000</v>
      </c>
      <c r="F23" s="13">
        <v>-43200</v>
      </c>
      <c r="G23" s="13">
        <v>-3700</v>
      </c>
      <c r="H23" s="13">
        <v>7200</v>
      </c>
      <c r="I23" s="13">
        <v>8200</v>
      </c>
      <c r="J23" s="13">
        <v>300</v>
      </c>
      <c r="K23" s="13">
        <v>-5100</v>
      </c>
    </row>
    <row r="24" spans="3:11" x14ac:dyDescent="0.2">
      <c r="C24" s="11" t="s">
        <v>36</v>
      </c>
      <c r="D24" s="13">
        <v>2400</v>
      </c>
      <c r="E24" s="13">
        <v>500</v>
      </c>
      <c r="F24" s="13">
        <v>3300</v>
      </c>
      <c r="G24" s="13">
        <v>-1700</v>
      </c>
      <c r="H24" s="13">
        <v>4900</v>
      </c>
      <c r="I24" s="13">
        <v>10100</v>
      </c>
      <c r="J24" s="13">
        <v>-8300</v>
      </c>
      <c r="K24" s="13">
        <v>-2500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4800</v>
      </c>
      <c r="E26" s="13">
        <v>12400</v>
      </c>
      <c r="F26" s="13">
        <v>-46500</v>
      </c>
      <c r="G26" s="13">
        <v>-2000</v>
      </c>
      <c r="H26" s="13">
        <v>2400</v>
      </c>
      <c r="I26" s="13">
        <v>-1800</v>
      </c>
      <c r="J26" s="13">
        <v>8600</v>
      </c>
      <c r="K26" s="13">
        <v>-2600</v>
      </c>
    </row>
    <row r="27" spans="3:11" x14ac:dyDescent="0.2">
      <c r="C27" s="11" t="s">
        <v>38</v>
      </c>
      <c r="D27" s="13">
        <v>4900</v>
      </c>
      <c r="E27" s="13">
        <v>9900</v>
      </c>
      <c r="F27" s="13">
        <v>-48000</v>
      </c>
      <c r="G27" s="13">
        <v>-1800</v>
      </c>
      <c r="H27" s="13">
        <v>1400</v>
      </c>
      <c r="I27" s="13">
        <v>-2500</v>
      </c>
      <c r="J27" s="13">
        <v>6100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9100</v>
      </c>
      <c r="F32" s="13">
        <v>0</v>
      </c>
      <c r="G32" s="13">
        <v>2900</v>
      </c>
      <c r="H32" s="13">
        <v>-400</v>
      </c>
      <c r="I32" s="13">
        <v>-100</v>
      </c>
      <c r="J32" s="13">
        <v>200</v>
      </c>
      <c r="K32" s="13">
        <v>-200</v>
      </c>
    </row>
    <row r="33" spans="2:11" x14ac:dyDescent="0.2">
      <c r="C33" s="11" t="s">
        <v>44</v>
      </c>
      <c r="D33" s="13">
        <v>4900</v>
      </c>
      <c r="E33" s="13">
        <v>9900</v>
      </c>
      <c r="F33" s="13">
        <v>-48000</v>
      </c>
      <c r="G33" s="13">
        <v>-1800</v>
      </c>
      <c r="H33" s="13">
        <v>1400</v>
      </c>
      <c r="I33" s="13">
        <v>-2500</v>
      </c>
      <c r="J33" s="13">
        <v>6100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4900</v>
      </c>
      <c r="E35" s="13">
        <v>9900</v>
      </c>
      <c r="F35" s="13">
        <v>-48000</v>
      </c>
      <c r="G35" s="13">
        <v>-1800</v>
      </c>
      <c r="H35" s="13">
        <v>1400</v>
      </c>
      <c r="I35" s="13">
        <v>-2500</v>
      </c>
      <c r="J35" s="13">
        <v>6100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31400</v>
      </c>
      <c r="E41" s="13">
        <v>48200</v>
      </c>
      <c r="F41" s="13">
        <v>40700</v>
      </c>
      <c r="G41" s="13">
        <v>35200</v>
      </c>
      <c r="H41" s="13">
        <v>11700</v>
      </c>
      <c r="I41" s="13">
        <v>14900</v>
      </c>
      <c r="J41" s="13">
        <v>10100</v>
      </c>
      <c r="K41" s="13">
        <v>15000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9000</v>
      </c>
      <c r="E43" s="13">
        <v>9100</v>
      </c>
      <c r="F43" s="13">
        <v>11100</v>
      </c>
      <c r="G43" s="13">
        <v>17100</v>
      </c>
      <c r="H43" s="13">
        <v>12300</v>
      </c>
      <c r="I43" s="13">
        <v>12500</v>
      </c>
      <c r="J43" s="13">
        <v>12200</v>
      </c>
      <c r="K43" s="13">
        <v>11300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3000</v>
      </c>
      <c r="K44" s="13" t="s">
        <v>92</v>
      </c>
    </row>
    <row r="45" spans="2:11" x14ac:dyDescent="0.2">
      <c r="C45" s="11" t="s">
        <v>53</v>
      </c>
      <c r="D45" s="13">
        <v>3000</v>
      </c>
      <c r="E45" s="13">
        <v>4600</v>
      </c>
      <c r="F45" s="13">
        <v>3500</v>
      </c>
      <c r="G45" s="13">
        <v>4600</v>
      </c>
      <c r="H45" s="13">
        <v>22600</v>
      </c>
      <c r="I45" s="13">
        <v>20700</v>
      </c>
      <c r="J45" s="13">
        <v>1800</v>
      </c>
      <c r="K45" s="13">
        <v>7000</v>
      </c>
    </row>
    <row r="46" spans="2:11" x14ac:dyDescent="0.2">
      <c r="C46" s="11" t="s">
        <v>54</v>
      </c>
      <c r="D46" s="13">
        <v>43400</v>
      </c>
      <c r="E46" s="13">
        <v>63900</v>
      </c>
      <c r="F46" s="13">
        <v>57300</v>
      </c>
      <c r="G46" s="13">
        <v>58900</v>
      </c>
      <c r="H46" s="13">
        <v>46500</v>
      </c>
      <c r="I46" s="13">
        <v>48000</v>
      </c>
      <c r="J46" s="13">
        <v>27700</v>
      </c>
      <c r="K46" s="13">
        <v>33300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535900</v>
      </c>
      <c r="E48" s="13">
        <v>300</v>
      </c>
      <c r="F48" s="13">
        <v>528900</v>
      </c>
      <c r="G48" s="13">
        <v>514500</v>
      </c>
      <c r="H48" s="13">
        <v>495300</v>
      </c>
      <c r="I48" s="13">
        <v>457300</v>
      </c>
      <c r="J48" s="13">
        <v>459800</v>
      </c>
      <c r="K48" s="13">
        <v>449500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16000</v>
      </c>
      <c r="E52" s="13">
        <v>539700</v>
      </c>
      <c r="F52" s="13">
        <v>12200</v>
      </c>
      <c r="G52" s="13">
        <v>16000</v>
      </c>
      <c r="H52" s="13">
        <v>12400</v>
      </c>
      <c r="I52" s="13">
        <v>14200</v>
      </c>
      <c r="J52" s="13">
        <v>15400</v>
      </c>
      <c r="K52" s="13">
        <v>14600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596400</v>
      </c>
      <c r="E54" s="13">
        <v>604200</v>
      </c>
      <c r="F54" s="13">
        <v>599300</v>
      </c>
      <c r="G54" s="13">
        <v>590800</v>
      </c>
      <c r="H54" s="13">
        <v>554400</v>
      </c>
      <c r="I54" s="13">
        <v>519800</v>
      </c>
      <c r="J54" s="13">
        <v>503100</v>
      </c>
      <c r="K54" s="13">
        <v>497600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10500</v>
      </c>
      <c r="F57" s="13">
        <v>15000</v>
      </c>
      <c r="G57" s="13">
        <v>6300</v>
      </c>
      <c r="H57" s="13">
        <v>9800</v>
      </c>
      <c r="I57" s="13">
        <v>11000</v>
      </c>
      <c r="J57" s="13">
        <v>4700</v>
      </c>
      <c r="K57" s="13">
        <v>1900</v>
      </c>
    </row>
    <row r="58" spans="3:11" x14ac:dyDescent="0.2">
      <c r="C58" s="11" t="s">
        <v>66</v>
      </c>
      <c r="D58" s="13">
        <v>10900</v>
      </c>
      <c r="E58" s="13">
        <v>12300</v>
      </c>
      <c r="F58" s="13">
        <v>17400</v>
      </c>
      <c r="G58" s="13">
        <v>16800</v>
      </c>
      <c r="H58" s="13">
        <v>10500</v>
      </c>
      <c r="I58" s="13">
        <v>7300</v>
      </c>
      <c r="J58" s="13">
        <v>24100</v>
      </c>
      <c r="K58" s="13">
        <v>111000</v>
      </c>
    </row>
    <row r="59" spans="3:11" x14ac:dyDescent="0.2">
      <c r="C59" s="11" t="s">
        <v>67</v>
      </c>
      <c r="D59" s="13">
        <v>6800</v>
      </c>
      <c r="E59" s="13">
        <v>4100</v>
      </c>
      <c r="F59" s="13">
        <v>19100</v>
      </c>
      <c r="G59" s="13">
        <v>4700</v>
      </c>
      <c r="H59" s="13">
        <v>11300</v>
      </c>
      <c r="I59" s="13">
        <v>7800</v>
      </c>
      <c r="J59" s="13">
        <v>6400</v>
      </c>
      <c r="K59" s="13">
        <v>6100</v>
      </c>
    </row>
    <row r="60" spans="3:11" x14ac:dyDescent="0.2">
      <c r="C60" s="11" t="s">
        <v>68</v>
      </c>
      <c r="D60" s="13">
        <v>24600</v>
      </c>
      <c r="E60" s="13">
        <v>26900</v>
      </c>
      <c r="F60" s="13">
        <v>51500</v>
      </c>
      <c r="G60" s="13">
        <v>34600</v>
      </c>
      <c r="H60" s="13">
        <v>31700</v>
      </c>
      <c r="I60" s="13">
        <v>26100</v>
      </c>
      <c r="J60" s="13">
        <v>38500</v>
      </c>
      <c r="K60" s="13">
        <v>125700</v>
      </c>
    </row>
    <row r="61" spans="3:11" x14ac:dyDescent="0.2">
      <c r="C61" s="11" t="s">
        <v>69</v>
      </c>
      <c r="D61" s="13">
        <v>260500</v>
      </c>
      <c r="E61" s="13">
        <v>263600</v>
      </c>
      <c r="F61" s="13">
        <v>250600</v>
      </c>
      <c r="G61" s="13">
        <v>253300</v>
      </c>
      <c r="H61" s="13">
        <v>224100</v>
      </c>
      <c r="I61" s="13">
        <v>221300</v>
      </c>
      <c r="J61" s="13">
        <v>193100</v>
      </c>
      <c r="K61" s="13">
        <v>98500</v>
      </c>
    </row>
    <row r="62" spans="3:11" x14ac:dyDescent="0.2">
      <c r="C62" s="11" t="s">
        <v>70</v>
      </c>
      <c r="D62" s="13">
        <v>6000</v>
      </c>
      <c r="E62" s="13">
        <v>6600</v>
      </c>
      <c r="F62" s="13">
        <v>6800</v>
      </c>
      <c r="G62" s="13">
        <v>4600</v>
      </c>
      <c r="H62" s="13">
        <v>5000</v>
      </c>
      <c r="I62" s="13">
        <v>1900</v>
      </c>
      <c r="J62" s="13">
        <v>1800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330000</v>
      </c>
      <c r="E66" s="13">
        <v>335000</v>
      </c>
      <c r="F66" s="13">
        <v>347400</v>
      </c>
      <c r="G66" s="13">
        <v>329900</v>
      </c>
      <c r="H66" s="13">
        <v>300900</v>
      </c>
      <c r="I66" s="13">
        <v>280600</v>
      </c>
      <c r="J66" s="13">
        <v>263400</v>
      </c>
      <c r="K66" s="13">
        <v>263600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34700</v>
      </c>
      <c r="E72" s="13">
        <v>29800</v>
      </c>
      <c r="F72" s="13">
        <v>41800</v>
      </c>
      <c r="G72" s="13">
        <v>67900</v>
      </c>
      <c r="H72" s="13">
        <v>69700</v>
      </c>
      <c r="I72" s="13">
        <v>60600</v>
      </c>
      <c r="J72" s="13">
        <v>64600</v>
      </c>
      <c r="K72" s="13">
        <v>64700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231000</v>
      </c>
      <c r="E76" s="13">
        <v>224600</v>
      </c>
      <c r="F76" s="13">
        <v>210400</v>
      </c>
      <c r="G76" s="13">
        <v>222300</v>
      </c>
      <c r="H76" s="13">
        <v>218100</v>
      </c>
      <c r="I76" s="13">
        <v>206500</v>
      </c>
      <c r="J76" s="13">
        <v>203300</v>
      </c>
      <c r="K76" s="13">
        <v>200800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4900</v>
      </c>
      <c r="E81" s="13">
        <v>9900</v>
      </c>
      <c r="F81" s="13">
        <v>-48000</v>
      </c>
      <c r="G81" s="13">
        <v>-1800</v>
      </c>
      <c r="H81" s="13">
        <v>1400</v>
      </c>
      <c r="I81" s="13">
        <v>-2500</v>
      </c>
      <c r="J81" s="13">
        <v>6100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7200</v>
      </c>
      <c r="E89" s="13">
        <v>800</v>
      </c>
      <c r="F89" s="13">
        <v>6400</v>
      </c>
      <c r="G89" s="13">
        <v>2600</v>
      </c>
      <c r="H89" s="13">
        <v>6300</v>
      </c>
      <c r="I89" s="13">
        <v>3100</v>
      </c>
      <c r="J89" s="13">
        <v>5200</v>
      </c>
      <c r="K89" s="13">
        <v>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-6000</v>
      </c>
      <c r="F94" s="13">
        <v>-5000</v>
      </c>
      <c r="G94" s="13">
        <v>-6800</v>
      </c>
      <c r="H94" s="13">
        <v>-9500</v>
      </c>
      <c r="I94" s="13">
        <v>-2200</v>
      </c>
      <c r="J94" s="13">
        <v>-4700</v>
      </c>
      <c r="K94" s="13">
        <v>-5900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-21500</v>
      </c>
      <c r="E100" s="13">
        <v>12700</v>
      </c>
      <c r="F100" s="13">
        <v>4100</v>
      </c>
      <c r="G100" s="13">
        <v>27400</v>
      </c>
      <c r="H100" s="13">
        <v>200</v>
      </c>
      <c r="I100" s="13">
        <v>3700</v>
      </c>
      <c r="J100" s="13">
        <v>-5400</v>
      </c>
      <c r="K100" s="13">
        <v>900</v>
      </c>
    </row>
    <row r="101" spans="3:11" x14ac:dyDescent="0.2">
      <c r="C101" s="11" t="s">
        <v>19</v>
      </c>
      <c r="D101" s="13">
        <v>-300</v>
      </c>
      <c r="E101" s="13">
        <v>100</v>
      </c>
      <c r="F101" s="13">
        <v>0</v>
      </c>
      <c r="G101" s="13">
        <v>100</v>
      </c>
      <c r="H101" s="13">
        <v>-400</v>
      </c>
      <c r="I101" s="13">
        <v>-200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-16800</v>
      </c>
      <c r="E102" s="13">
        <v>7500</v>
      </c>
      <c r="F102" s="13">
        <v>5400</v>
      </c>
      <c r="G102" s="13">
        <v>23600</v>
      </c>
      <c r="H102" s="13">
        <v>-3200</v>
      </c>
      <c r="I102" s="13">
        <v>4800</v>
      </c>
      <c r="J102" s="13">
        <v>-4900</v>
      </c>
      <c r="K102" s="13">
        <v>-2900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</v>
      </c>
      <c r="E41" s="13">
        <v>10800</v>
      </c>
      <c r="F41" s="13">
        <v>9300</v>
      </c>
      <c r="G41" s="13" t="s">
        <v>92</v>
      </c>
      <c r="H41" s="13">
        <v>5700</v>
      </c>
      <c r="I41" s="13" t="s">
        <v>92</v>
      </c>
      <c r="J41" s="13">
        <v>2700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8100</v>
      </c>
      <c r="E43" s="13">
        <v>8000</v>
      </c>
      <c r="F43" s="13">
        <v>16700</v>
      </c>
      <c r="G43" s="13" t="s">
        <v>92</v>
      </c>
      <c r="H43" s="13">
        <v>20000</v>
      </c>
      <c r="I43" s="13" t="s">
        <v>92</v>
      </c>
      <c r="J43" s="13">
        <v>21500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400</v>
      </c>
      <c r="G45" s="13" t="s">
        <v>92</v>
      </c>
      <c r="H45" s="13" t="s">
        <v>92</v>
      </c>
      <c r="I45" s="13" t="s">
        <v>92</v>
      </c>
      <c r="J45" s="13">
        <v>500</v>
      </c>
      <c r="K45" s="13" t="s">
        <v>92</v>
      </c>
    </row>
    <row r="46" spans="2:11" x14ac:dyDescent="0.2">
      <c r="C46" s="11" t="s">
        <v>54</v>
      </c>
      <c r="D46" s="13">
        <v>21100</v>
      </c>
      <c r="E46" s="13">
        <v>21100</v>
      </c>
      <c r="F46" s="13">
        <v>30900</v>
      </c>
      <c r="G46" s="13" t="s">
        <v>92</v>
      </c>
      <c r="H46" s="13">
        <v>29500</v>
      </c>
      <c r="I46" s="13" t="s">
        <v>92</v>
      </c>
      <c r="J46" s="13">
        <v>29300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6700</v>
      </c>
      <c r="E48" s="13">
        <v>6700</v>
      </c>
      <c r="F48" s="13">
        <v>9200</v>
      </c>
      <c r="G48" s="13" t="s">
        <v>92</v>
      </c>
      <c r="H48" s="13">
        <v>9200</v>
      </c>
      <c r="I48" s="13" t="s">
        <v>92</v>
      </c>
      <c r="J48" s="13">
        <v>10000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2100</v>
      </c>
      <c r="G52" s="13" t="s">
        <v>92</v>
      </c>
      <c r="H52" s="13">
        <v>1900</v>
      </c>
      <c r="I52" s="13" t="s">
        <v>92</v>
      </c>
      <c r="J52" s="13">
        <v>2000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28100</v>
      </c>
      <c r="E54" s="13">
        <v>28100</v>
      </c>
      <c r="F54" s="13">
        <v>42300</v>
      </c>
      <c r="G54" s="13" t="s">
        <v>92</v>
      </c>
      <c r="H54" s="13">
        <v>40600</v>
      </c>
      <c r="I54" s="13" t="s">
        <v>92</v>
      </c>
      <c r="J54" s="13">
        <v>41300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1600</v>
      </c>
      <c r="G57" s="13" t="s">
        <v>92</v>
      </c>
      <c r="H57" s="13">
        <v>1300</v>
      </c>
      <c r="I57" s="13" t="s">
        <v>92</v>
      </c>
      <c r="J57" s="13">
        <v>1800</v>
      </c>
      <c r="K57" s="13" t="s">
        <v>92</v>
      </c>
    </row>
    <row r="58" spans="3:11" x14ac:dyDescent="0.2">
      <c r="C58" s="11" t="s">
        <v>66</v>
      </c>
      <c r="D58" s="13">
        <v>3700</v>
      </c>
      <c r="E58" s="13">
        <v>3700</v>
      </c>
      <c r="F58" s="13">
        <v>8500</v>
      </c>
      <c r="G58" s="13">
        <v>0</v>
      </c>
      <c r="H58" s="13">
        <v>10000</v>
      </c>
      <c r="I58" s="13">
        <v>0</v>
      </c>
      <c r="J58" s="13">
        <v>11600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800</v>
      </c>
      <c r="F59" s="13">
        <v>4700</v>
      </c>
      <c r="G59" s="13" t="s">
        <v>92</v>
      </c>
      <c r="H59" s="13">
        <v>4300</v>
      </c>
      <c r="I59" s="13" t="s">
        <v>92</v>
      </c>
      <c r="J59" s="13">
        <v>4000</v>
      </c>
      <c r="K59" s="13" t="s">
        <v>92</v>
      </c>
    </row>
    <row r="60" spans="3:11" x14ac:dyDescent="0.2">
      <c r="C60" s="11" t="s">
        <v>68</v>
      </c>
      <c r="D60" s="13">
        <v>6100</v>
      </c>
      <c r="E60" s="13">
        <v>6100</v>
      </c>
      <c r="F60" s="13">
        <v>23000</v>
      </c>
      <c r="G60" s="13" t="s">
        <v>92</v>
      </c>
      <c r="H60" s="13">
        <v>22600</v>
      </c>
      <c r="I60" s="13" t="s">
        <v>92</v>
      </c>
      <c r="J60" s="13">
        <v>25700</v>
      </c>
      <c r="K60" s="13" t="s">
        <v>92</v>
      </c>
    </row>
    <row r="61" spans="3:11" x14ac:dyDescent="0.2">
      <c r="C61" s="11" t="s">
        <v>69</v>
      </c>
      <c r="D61" s="13">
        <v>1800</v>
      </c>
      <c r="E61" s="13">
        <v>1800</v>
      </c>
      <c r="F61" s="13">
        <v>2900</v>
      </c>
      <c r="G61" s="13">
        <v>0</v>
      </c>
      <c r="H61" s="13">
        <v>2400</v>
      </c>
      <c r="I61" s="13">
        <v>0</v>
      </c>
      <c r="J61" s="13">
        <v>2900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2800</v>
      </c>
      <c r="G62" s="13" t="s">
        <v>92</v>
      </c>
      <c r="H62" s="13">
        <v>3400</v>
      </c>
      <c r="I62" s="13" t="s">
        <v>92</v>
      </c>
      <c r="J62" s="13">
        <v>2400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9000</v>
      </c>
      <c r="E66" s="13">
        <v>8900</v>
      </c>
      <c r="F66" s="13">
        <v>29300</v>
      </c>
      <c r="G66" s="13" t="s">
        <v>92</v>
      </c>
      <c r="H66" s="13">
        <v>28500</v>
      </c>
      <c r="I66" s="13" t="s">
        <v>92</v>
      </c>
      <c r="J66" s="13">
        <v>31100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6900</v>
      </c>
      <c r="E72" s="13">
        <v>6900</v>
      </c>
      <c r="F72" s="13">
        <v>6000</v>
      </c>
      <c r="G72" s="13" t="s">
        <v>92</v>
      </c>
      <c r="H72" s="13">
        <v>5200</v>
      </c>
      <c r="I72" s="13" t="s">
        <v>92</v>
      </c>
      <c r="J72" s="13">
        <v>4200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19200</v>
      </c>
      <c r="E76" s="13">
        <v>19100</v>
      </c>
      <c r="F76" s="13">
        <v>13000</v>
      </c>
      <c r="G76" s="13">
        <v>12100</v>
      </c>
      <c r="H76" s="13">
        <v>12100</v>
      </c>
      <c r="I76" s="13">
        <v>10100</v>
      </c>
      <c r="J76" s="13">
        <v>10200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-1300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1500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800</v>
      </c>
      <c r="E102" s="13">
        <v>800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3500</v>
      </c>
      <c r="E8" s="13" t="s">
        <v>92</v>
      </c>
      <c r="F8" s="13">
        <v>100</v>
      </c>
      <c r="G8" s="13">
        <v>7600</v>
      </c>
      <c r="H8" s="13">
        <v>200</v>
      </c>
      <c r="I8" s="13" t="s">
        <v>92</v>
      </c>
      <c r="J8" s="13" t="s">
        <v>92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3500</v>
      </c>
      <c r="E10" s="13" t="s">
        <v>92</v>
      </c>
      <c r="F10" s="13">
        <v>100</v>
      </c>
      <c r="G10" s="13">
        <v>7600</v>
      </c>
      <c r="H10" s="13">
        <v>200</v>
      </c>
      <c r="I10" s="13">
        <v>-3100</v>
      </c>
      <c r="J10" s="13" t="s">
        <v>92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1600</v>
      </c>
      <c r="F12" s="13">
        <v>1900</v>
      </c>
      <c r="G12" s="13">
        <v>2800</v>
      </c>
      <c r="H12" s="13">
        <v>1700</v>
      </c>
      <c r="I12" s="13">
        <v>2900</v>
      </c>
      <c r="J12" s="13">
        <v>2500</v>
      </c>
      <c r="K12" s="13">
        <v>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2600</v>
      </c>
      <c r="F17" s="13">
        <v>3400</v>
      </c>
      <c r="G17" s="13">
        <v>4400</v>
      </c>
      <c r="H17" s="13">
        <v>2800</v>
      </c>
      <c r="I17" s="13">
        <v>3900</v>
      </c>
      <c r="J17" s="13">
        <v>4000</v>
      </c>
      <c r="K17" s="13">
        <v>4400</v>
      </c>
    </row>
    <row r="18" spans="3:11" x14ac:dyDescent="0.2">
      <c r="C18" s="11" t="s">
        <v>30</v>
      </c>
      <c r="D18" s="13">
        <v>1500</v>
      </c>
      <c r="E18" s="13">
        <v>-2600</v>
      </c>
      <c r="F18" s="13">
        <v>-3300</v>
      </c>
      <c r="G18" s="13">
        <v>3200</v>
      </c>
      <c r="H18" s="13">
        <v>-2600</v>
      </c>
      <c r="I18" s="13">
        <v>-7000</v>
      </c>
      <c r="J18" s="13">
        <v>-4000</v>
      </c>
      <c r="K18" s="13">
        <v>-4300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100</v>
      </c>
      <c r="G20" s="13">
        <v>0</v>
      </c>
      <c r="H20" s="13">
        <v>0</v>
      </c>
      <c r="I20" s="13">
        <v>-100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1600</v>
      </c>
      <c r="E21" s="13">
        <v>-2500</v>
      </c>
      <c r="F21" s="13">
        <v>-3400</v>
      </c>
      <c r="G21" s="13">
        <v>3200</v>
      </c>
      <c r="H21" s="13">
        <v>-2600</v>
      </c>
      <c r="I21" s="13">
        <v>-7000</v>
      </c>
      <c r="J21" s="13">
        <v>-3900</v>
      </c>
      <c r="K21" s="13">
        <v>-4200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1800</v>
      </c>
      <c r="E23" s="13">
        <v>-2200</v>
      </c>
      <c r="F23" s="13">
        <v>-3100</v>
      </c>
      <c r="G23" s="13">
        <v>3500</v>
      </c>
      <c r="H23" s="13">
        <v>-2300</v>
      </c>
      <c r="I23" s="13">
        <v>-6700</v>
      </c>
      <c r="J23" s="13">
        <v>-3500</v>
      </c>
      <c r="K23" s="13">
        <v>-3900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-2200</v>
      </c>
      <c r="F26" s="13">
        <v>-3100</v>
      </c>
      <c r="G26" s="13">
        <v>3500</v>
      </c>
      <c r="H26" s="13">
        <v>-2300</v>
      </c>
      <c r="I26" s="13">
        <v>-6700</v>
      </c>
      <c r="J26" s="13">
        <v>-3500</v>
      </c>
      <c r="K26" s="13">
        <v>-3900</v>
      </c>
    </row>
    <row r="27" spans="3:11" x14ac:dyDescent="0.2">
      <c r="C27" s="11" t="s">
        <v>38</v>
      </c>
      <c r="D27" s="13">
        <v>1800</v>
      </c>
      <c r="E27" s="13">
        <v>-2200</v>
      </c>
      <c r="F27" s="13">
        <v>-3100</v>
      </c>
      <c r="G27" s="13">
        <v>3500</v>
      </c>
      <c r="H27" s="13">
        <v>-2300</v>
      </c>
      <c r="I27" s="13">
        <v>-6700</v>
      </c>
      <c r="J27" s="13">
        <v>-3500</v>
      </c>
      <c r="K27" s="13">
        <v>-3900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-100</v>
      </c>
      <c r="G32" s="13">
        <v>0</v>
      </c>
      <c r="H32" s="13">
        <v>0</v>
      </c>
      <c r="I32" s="13">
        <v>100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1800</v>
      </c>
      <c r="E33" s="13">
        <v>-2200</v>
      </c>
      <c r="F33" s="13">
        <v>-3100</v>
      </c>
      <c r="G33" s="13">
        <v>3500</v>
      </c>
      <c r="H33" s="13">
        <v>-2300</v>
      </c>
      <c r="I33" s="13">
        <v>-6700</v>
      </c>
      <c r="J33" s="13">
        <v>-3500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-2200</v>
      </c>
      <c r="F35" s="13">
        <v>-3100</v>
      </c>
      <c r="G35" s="13">
        <v>3500</v>
      </c>
      <c r="H35" s="13">
        <v>-2300</v>
      </c>
      <c r="I35" s="13">
        <v>-6700</v>
      </c>
      <c r="J35" s="13">
        <v>-3500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3700</v>
      </c>
      <c r="F41" s="13">
        <v>5600</v>
      </c>
      <c r="G41" s="13">
        <v>3100</v>
      </c>
      <c r="H41" s="13">
        <v>4800</v>
      </c>
      <c r="I41" s="13">
        <v>4100</v>
      </c>
      <c r="J41" s="13">
        <v>5000</v>
      </c>
      <c r="K41" s="13">
        <v>4800</v>
      </c>
    </row>
    <row r="42" spans="2:11" x14ac:dyDescent="0.2">
      <c r="C42" s="11" t="s">
        <v>50</v>
      </c>
      <c r="D42" s="13">
        <v>15400</v>
      </c>
      <c r="E42" s="13">
        <v>16100</v>
      </c>
      <c r="F42" s="13">
        <v>17000</v>
      </c>
      <c r="G42" s="13">
        <v>21600</v>
      </c>
      <c r="H42" s="13">
        <v>17300</v>
      </c>
      <c r="I42" s="13">
        <v>19800</v>
      </c>
      <c r="J42" s="13">
        <v>20800</v>
      </c>
      <c r="K42" s="13">
        <v>24100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200</v>
      </c>
      <c r="J43" s="13">
        <v>600</v>
      </c>
      <c r="K43" s="13">
        <v>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22300</v>
      </c>
      <c r="E46" s="13">
        <v>20500</v>
      </c>
      <c r="F46" s="13">
        <v>22900</v>
      </c>
      <c r="G46" s="13">
        <v>25300</v>
      </c>
      <c r="H46" s="13">
        <v>22900</v>
      </c>
      <c r="I46" s="13">
        <v>24600</v>
      </c>
      <c r="J46" s="13">
        <v>27100</v>
      </c>
      <c r="K46" s="13">
        <v>30600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22500</v>
      </c>
      <c r="E54" s="13">
        <v>20700</v>
      </c>
      <c r="F54" s="13">
        <v>23000</v>
      </c>
      <c r="G54" s="13">
        <v>25400</v>
      </c>
      <c r="H54" s="13">
        <v>23000</v>
      </c>
      <c r="I54" s="13">
        <v>24800</v>
      </c>
      <c r="J54" s="13">
        <v>30500</v>
      </c>
      <c r="K54" s="13">
        <v>34000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400</v>
      </c>
      <c r="G57" s="13">
        <v>700</v>
      </c>
      <c r="H57" s="13">
        <v>1400</v>
      </c>
      <c r="I57" s="13">
        <v>1100</v>
      </c>
      <c r="J57" s="13">
        <v>500</v>
      </c>
      <c r="K57" s="13">
        <v>800</v>
      </c>
    </row>
    <row r="58" spans="3:11" x14ac:dyDescent="0.2">
      <c r="C58" s="11" t="s">
        <v>66</v>
      </c>
      <c r="D58" s="13">
        <v>400</v>
      </c>
      <c r="E58" s="13">
        <v>200</v>
      </c>
      <c r="F58" s="13">
        <v>200</v>
      </c>
      <c r="G58" s="13">
        <v>300</v>
      </c>
      <c r="H58" s="13">
        <v>0</v>
      </c>
      <c r="I58" s="13">
        <v>100</v>
      </c>
      <c r="J58" s="13">
        <v>200</v>
      </c>
      <c r="K58" s="13">
        <v>300</v>
      </c>
    </row>
    <row r="59" spans="3:11" x14ac:dyDescent="0.2">
      <c r="C59" s="11" t="s">
        <v>67</v>
      </c>
      <c r="D59" s="13">
        <v>300</v>
      </c>
      <c r="E59" s="13">
        <v>0</v>
      </c>
      <c r="F59" s="13">
        <v>100</v>
      </c>
      <c r="G59" s="13">
        <v>100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1500</v>
      </c>
      <c r="E60" s="13">
        <v>1600</v>
      </c>
      <c r="F60" s="13">
        <v>1800</v>
      </c>
      <c r="G60" s="13">
        <v>1500</v>
      </c>
      <c r="H60" s="13">
        <v>2600</v>
      </c>
      <c r="I60" s="13">
        <v>2200</v>
      </c>
      <c r="J60" s="13">
        <v>1800</v>
      </c>
      <c r="K60" s="13">
        <v>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1600</v>
      </c>
      <c r="F66" s="13">
        <v>1800</v>
      </c>
      <c r="G66" s="13">
        <v>1500</v>
      </c>
      <c r="H66" s="13">
        <v>2600</v>
      </c>
      <c r="I66" s="13">
        <v>2300</v>
      </c>
      <c r="J66" s="13">
        <v>1900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-199800</v>
      </c>
      <c r="E72" s="13">
        <v>-201600</v>
      </c>
      <c r="F72" s="13">
        <v>-199300</v>
      </c>
      <c r="G72" s="13">
        <v>-196300</v>
      </c>
      <c r="H72" s="13">
        <v>-199800</v>
      </c>
      <c r="I72" s="13">
        <v>-197500</v>
      </c>
      <c r="J72" s="13">
        <v>-190800</v>
      </c>
      <c r="K72" s="13">
        <v>-187300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21000</v>
      </c>
      <c r="E76" s="13">
        <v>19100</v>
      </c>
      <c r="F76" s="13">
        <v>21200</v>
      </c>
      <c r="G76" s="13">
        <v>24000</v>
      </c>
      <c r="H76" s="13">
        <v>20400</v>
      </c>
      <c r="I76" s="13">
        <v>22500</v>
      </c>
      <c r="J76" s="13">
        <v>28600</v>
      </c>
      <c r="K76" s="13">
        <v>32000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1800</v>
      </c>
      <c r="E81" s="13">
        <v>-2200</v>
      </c>
      <c r="F81" s="13">
        <v>-3100</v>
      </c>
      <c r="G81" s="13">
        <v>3500</v>
      </c>
      <c r="H81" s="13">
        <v>-2300</v>
      </c>
      <c r="I81" s="13">
        <v>-6700</v>
      </c>
      <c r="J81" s="13">
        <v>-3500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</v>
      </c>
      <c r="E89" s="13">
        <v>-2800</v>
      </c>
      <c r="F89" s="13">
        <v>-2500</v>
      </c>
      <c r="G89" s="13">
        <v>2400</v>
      </c>
      <c r="H89" s="13">
        <v>-2000</v>
      </c>
      <c r="I89" s="13">
        <v>-2600</v>
      </c>
      <c r="J89" s="13">
        <v>-3300</v>
      </c>
      <c r="K89" s="13">
        <v>-3900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800</v>
      </c>
      <c r="E94" s="13">
        <v>1000</v>
      </c>
      <c r="F94" s="13">
        <v>4800</v>
      </c>
      <c r="G94" s="13">
        <v>-4100</v>
      </c>
      <c r="H94" s="13">
        <v>2700</v>
      </c>
      <c r="I94" s="13">
        <v>1200</v>
      </c>
      <c r="J94" s="13">
        <v>3600</v>
      </c>
      <c r="K94" s="13">
        <v>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200</v>
      </c>
      <c r="G100" s="13">
        <v>0</v>
      </c>
      <c r="H100" s="13">
        <v>0</v>
      </c>
      <c r="I100" s="13">
        <v>400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2500</v>
      </c>
      <c r="E102" s="13">
        <v>-1800</v>
      </c>
      <c r="F102" s="13">
        <v>2500</v>
      </c>
      <c r="G102" s="13">
        <v>-1700</v>
      </c>
      <c r="H102" s="13">
        <v>700</v>
      </c>
      <c r="I102" s="13">
        <v>-900</v>
      </c>
      <c r="J102" s="13">
        <v>200</v>
      </c>
      <c r="K102" s="13">
        <v>1600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80500</v>
      </c>
      <c r="E8" s="13">
        <v>82300</v>
      </c>
      <c r="F8" s="13">
        <v>112800</v>
      </c>
      <c r="G8" s="13">
        <v>141400</v>
      </c>
      <c r="H8" s="13">
        <v>162300</v>
      </c>
      <c r="I8" s="13">
        <v>144300</v>
      </c>
      <c r="J8" s="13">
        <v>110800</v>
      </c>
      <c r="K8" s="13">
        <v>132500</v>
      </c>
    </row>
    <row r="9" spans="1:11" x14ac:dyDescent="0.2">
      <c r="C9" s="11" t="s">
        <v>22</v>
      </c>
      <c r="D9" s="13">
        <v>33000</v>
      </c>
      <c r="E9" s="13">
        <v>30100</v>
      </c>
      <c r="F9" s="13">
        <v>31900</v>
      </c>
      <c r="G9" s="13">
        <v>33500</v>
      </c>
      <c r="H9" s="13">
        <v>28300</v>
      </c>
      <c r="I9" s="13">
        <v>34300</v>
      </c>
      <c r="J9" s="13">
        <v>30700</v>
      </c>
      <c r="K9" s="13">
        <v>27200</v>
      </c>
    </row>
    <row r="10" spans="1:11" x14ac:dyDescent="0.2">
      <c r="C10" s="11" t="s">
        <v>23</v>
      </c>
      <c r="D10" s="13">
        <v>47500</v>
      </c>
      <c r="E10" s="13">
        <v>52200</v>
      </c>
      <c r="F10" s="13">
        <v>80900</v>
      </c>
      <c r="G10" s="13">
        <v>107800</v>
      </c>
      <c r="H10" s="13">
        <v>134000</v>
      </c>
      <c r="I10" s="13">
        <v>110100</v>
      </c>
      <c r="J10" s="13">
        <v>80100</v>
      </c>
      <c r="K10" s="13">
        <v>105300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600</v>
      </c>
      <c r="F14" s="13">
        <v>-300</v>
      </c>
      <c r="G14" s="13">
        <v>-300</v>
      </c>
      <c r="H14" s="13">
        <v>-1000</v>
      </c>
      <c r="I14" s="13">
        <v>-700</v>
      </c>
      <c r="J14" s="13">
        <v>-400</v>
      </c>
      <c r="K14" s="13">
        <v>-600</v>
      </c>
    </row>
    <row r="15" spans="1:11" x14ac:dyDescent="0.2">
      <c r="C15" s="11" t="s">
        <v>28</v>
      </c>
      <c r="D15" s="13">
        <v>17500</v>
      </c>
      <c r="E15" s="13">
        <v>17400</v>
      </c>
      <c r="F15" s="13">
        <v>17200</v>
      </c>
      <c r="G15" s="13">
        <v>17600</v>
      </c>
      <c r="H15" s="13">
        <v>17400</v>
      </c>
      <c r="I15" s="13">
        <v>17000</v>
      </c>
      <c r="J15" s="13">
        <v>16700</v>
      </c>
      <c r="K15" s="13">
        <v>15700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57100</v>
      </c>
      <c r="E17" s="13">
        <v>63200</v>
      </c>
      <c r="F17" s="13">
        <v>57300</v>
      </c>
      <c r="G17" s="13">
        <v>59000</v>
      </c>
      <c r="H17" s="13">
        <v>52000</v>
      </c>
      <c r="I17" s="13">
        <v>63800</v>
      </c>
      <c r="J17" s="13">
        <v>55200</v>
      </c>
      <c r="K17" s="13">
        <v>48800</v>
      </c>
    </row>
    <row r="18" spans="3:11" x14ac:dyDescent="0.2">
      <c r="C18" s="11" t="s">
        <v>30</v>
      </c>
      <c r="D18" s="13">
        <v>23400</v>
      </c>
      <c r="E18" s="13">
        <v>19100</v>
      </c>
      <c r="F18" s="13">
        <v>55500</v>
      </c>
      <c r="G18" s="13">
        <v>82400</v>
      </c>
      <c r="H18" s="13">
        <v>110300</v>
      </c>
      <c r="I18" s="13">
        <v>80500</v>
      </c>
      <c r="J18" s="13">
        <v>55600</v>
      </c>
      <c r="K18" s="13">
        <v>83800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0</v>
      </c>
      <c r="G20" s="13">
        <v>1300</v>
      </c>
      <c r="H20" s="13">
        <v>0</v>
      </c>
      <c r="I20" s="13">
        <v>-100</v>
      </c>
      <c r="J20" s="13">
        <v>300</v>
      </c>
      <c r="K20" s="13">
        <v>2500</v>
      </c>
    </row>
    <row r="21" spans="3:11" x14ac:dyDescent="0.2">
      <c r="C21" s="11" t="s">
        <v>33</v>
      </c>
      <c r="D21" s="13">
        <v>40500</v>
      </c>
      <c r="E21" s="13">
        <v>36300</v>
      </c>
      <c r="F21" s="13">
        <v>72600</v>
      </c>
      <c r="G21" s="13">
        <v>98700</v>
      </c>
      <c r="H21" s="13">
        <v>127700</v>
      </c>
      <c r="I21" s="13">
        <v>97700</v>
      </c>
      <c r="J21" s="13">
        <v>72000</v>
      </c>
      <c r="K21" s="13">
        <v>96900</v>
      </c>
    </row>
    <row r="22" spans="3:11" x14ac:dyDescent="0.2">
      <c r="C22" s="11" t="s">
        <v>34</v>
      </c>
      <c r="D22" s="13">
        <v>4700</v>
      </c>
      <c r="E22" s="13">
        <v>13300</v>
      </c>
      <c r="F22" s="13">
        <v>8200</v>
      </c>
      <c r="G22" s="13">
        <v>3800</v>
      </c>
      <c r="H22" s="13">
        <v>14200</v>
      </c>
      <c r="I22" s="13">
        <v>6800</v>
      </c>
      <c r="J22" s="13">
        <v>5700</v>
      </c>
      <c r="K22" s="13">
        <v>1700</v>
      </c>
    </row>
    <row r="23" spans="3:11" x14ac:dyDescent="0.2">
      <c r="C23" s="11" t="s">
        <v>35</v>
      </c>
      <c r="D23" s="13">
        <v>21400</v>
      </c>
      <c r="E23" s="13">
        <v>9400</v>
      </c>
      <c r="F23" s="13">
        <v>51300</v>
      </c>
      <c r="G23" s="13">
        <v>79200</v>
      </c>
      <c r="H23" s="13">
        <v>100000</v>
      </c>
      <c r="I23" s="13">
        <v>76500</v>
      </c>
      <c r="J23" s="13">
        <v>51700</v>
      </c>
      <c r="K23" s="13">
        <v>76000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21400</v>
      </c>
      <c r="E26" s="13">
        <v>9400</v>
      </c>
      <c r="F26" s="13">
        <v>51300</v>
      </c>
      <c r="G26" s="13">
        <v>79200</v>
      </c>
      <c r="H26" s="13">
        <v>100000</v>
      </c>
      <c r="I26" s="13">
        <v>76500</v>
      </c>
      <c r="J26" s="13">
        <v>51700</v>
      </c>
      <c r="K26" s="13">
        <v>76000</v>
      </c>
    </row>
    <row r="27" spans="3:11" x14ac:dyDescent="0.2">
      <c r="C27" s="11" t="s">
        <v>38</v>
      </c>
      <c r="D27" s="13">
        <v>21400</v>
      </c>
      <c r="E27" s="13">
        <v>9400</v>
      </c>
      <c r="F27" s="13">
        <v>51300</v>
      </c>
      <c r="G27" s="13">
        <v>79200</v>
      </c>
      <c r="H27" s="13">
        <v>100000</v>
      </c>
      <c r="I27" s="13">
        <v>76500</v>
      </c>
      <c r="J27" s="13">
        <v>51700</v>
      </c>
      <c r="K27" s="13">
        <v>76000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-200</v>
      </c>
      <c r="F32" s="13">
        <v>0</v>
      </c>
      <c r="G32" s="13">
        <v>-1300</v>
      </c>
      <c r="H32" s="13">
        <v>0</v>
      </c>
      <c r="I32" s="13">
        <v>100</v>
      </c>
      <c r="J32" s="13">
        <v>-300</v>
      </c>
      <c r="K32" s="13">
        <v>-2500</v>
      </c>
    </row>
    <row r="33" spans="2:11" x14ac:dyDescent="0.2">
      <c r="C33" s="11" t="s">
        <v>44</v>
      </c>
      <c r="D33" s="13">
        <v>21400</v>
      </c>
      <c r="E33" s="13">
        <v>9400</v>
      </c>
      <c r="F33" s="13">
        <v>51300</v>
      </c>
      <c r="G33" s="13">
        <v>79200</v>
      </c>
      <c r="H33" s="13">
        <v>100000</v>
      </c>
      <c r="I33" s="13">
        <v>76500</v>
      </c>
      <c r="J33" s="13">
        <v>51700</v>
      </c>
      <c r="K33" s="13">
        <v>76000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21400</v>
      </c>
      <c r="E35" s="13">
        <v>9400</v>
      </c>
      <c r="F35" s="13">
        <v>51300</v>
      </c>
      <c r="G35" s="13">
        <v>79200</v>
      </c>
      <c r="H35" s="13">
        <v>100000</v>
      </c>
      <c r="I35" s="13">
        <v>76500</v>
      </c>
      <c r="J35" s="13">
        <v>51700</v>
      </c>
      <c r="K35" s="13">
        <v>76000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314500</v>
      </c>
      <c r="E41" s="13">
        <v>348600</v>
      </c>
      <c r="F41" s="13">
        <v>353300</v>
      </c>
      <c r="G41" s="13">
        <v>282500</v>
      </c>
      <c r="H41" s="13">
        <v>208500</v>
      </c>
      <c r="I41" s="13">
        <v>192000</v>
      </c>
      <c r="J41" s="13">
        <v>155500</v>
      </c>
      <c r="K41" s="13">
        <v>148800</v>
      </c>
    </row>
    <row r="42" spans="2:11" x14ac:dyDescent="0.2">
      <c r="C42" s="11" t="s">
        <v>50</v>
      </c>
      <c r="D42" s="13">
        <v>10900</v>
      </c>
      <c r="E42" s="13">
        <v>11900</v>
      </c>
      <c r="F42" s="13">
        <v>15500</v>
      </c>
      <c r="G42" s="13">
        <v>16700</v>
      </c>
      <c r="H42" s="13">
        <v>4700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74600</v>
      </c>
      <c r="E43" s="13">
        <v>62000</v>
      </c>
      <c r="F43" s="13">
        <v>80000</v>
      </c>
      <c r="G43" s="13">
        <v>53000</v>
      </c>
      <c r="H43" s="13">
        <v>113300</v>
      </c>
      <c r="I43" s="13">
        <v>67000</v>
      </c>
      <c r="J43" s="13">
        <v>72100</v>
      </c>
      <c r="K43" s="13">
        <v>76400</v>
      </c>
    </row>
    <row r="44" spans="2:11" x14ac:dyDescent="0.2">
      <c r="C44" s="11" t="s">
        <v>52</v>
      </c>
      <c r="D44" s="13">
        <v>2300</v>
      </c>
      <c r="E44" s="13">
        <v>2400</v>
      </c>
      <c r="F44" s="13">
        <v>2400</v>
      </c>
      <c r="G44" s="13">
        <v>2400</v>
      </c>
      <c r="H44" s="13">
        <v>2600</v>
      </c>
      <c r="I44" s="13">
        <v>2700</v>
      </c>
      <c r="J44" s="13">
        <v>2400</v>
      </c>
      <c r="K44" s="13">
        <v>2600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415200</v>
      </c>
      <c r="E46" s="13">
        <v>439500</v>
      </c>
      <c r="F46" s="13">
        <v>465500</v>
      </c>
      <c r="G46" s="13">
        <v>368900</v>
      </c>
      <c r="H46" s="13">
        <v>339300</v>
      </c>
      <c r="I46" s="13">
        <v>277400</v>
      </c>
      <c r="J46" s="13">
        <v>241500</v>
      </c>
      <c r="K46" s="13">
        <v>236300</v>
      </c>
    </row>
    <row r="47" spans="2:11" x14ac:dyDescent="0.2">
      <c r="C47" s="11" t="s">
        <v>55</v>
      </c>
      <c r="D47" s="13">
        <v>5200</v>
      </c>
      <c r="E47" s="13">
        <v>1300</v>
      </c>
      <c r="F47" s="13">
        <v>5000</v>
      </c>
      <c r="G47" s="13">
        <v>4100</v>
      </c>
      <c r="H47" s="13">
        <v>17300</v>
      </c>
      <c r="I47" s="13">
        <v>23200</v>
      </c>
      <c r="J47" s="13">
        <v>23400</v>
      </c>
      <c r="K47" s="13">
        <v>20600</v>
      </c>
    </row>
    <row r="48" spans="2:11" x14ac:dyDescent="0.2">
      <c r="C48" s="11" t="s">
        <v>56</v>
      </c>
      <c r="D48" s="13">
        <v>1356500</v>
      </c>
      <c r="E48" s="13">
        <v>1379300</v>
      </c>
      <c r="F48" s="13">
        <v>1401700</v>
      </c>
      <c r="G48" s="13">
        <v>1424100</v>
      </c>
      <c r="H48" s="13">
        <v>1423600</v>
      </c>
      <c r="I48" s="13">
        <v>1445700</v>
      </c>
      <c r="J48" s="13">
        <v>1402900</v>
      </c>
      <c r="K48" s="13">
        <v>1422200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2700</v>
      </c>
      <c r="F52" s="13">
        <v>2700</v>
      </c>
      <c r="G52" s="13">
        <v>2700</v>
      </c>
      <c r="H52" s="13">
        <v>2600</v>
      </c>
      <c r="I52" s="13">
        <v>200</v>
      </c>
      <c r="J52" s="13">
        <v>400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1820100</v>
      </c>
      <c r="E54" s="13">
        <v>1861200</v>
      </c>
      <c r="F54" s="13">
        <v>1911800</v>
      </c>
      <c r="G54" s="13">
        <v>1837700</v>
      </c>
      <c r="H54" s="13">
        <v>1820300</v>
      </c>
      <c r="I54" s="13">
        <v>1784000</v>
      </c>
      <c r="J54" s="13">
        <v>1703700</v>
      </c>
      <c r="K54" s="13">
        <v>1708900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10000</v>
      </c>
      <c r="F57" s="13">
        <v>8000</v>
      </c>
      <c r="G57" s="13">
        <v>10200</v>
      </c>
      <c r="H57" s="13">
        <v>11400</v>
      </c>
      <c r="I57" s="13">
        <v>12500</v>
      </c>
      <c r="J57" s="13">
        <v>11300</v>
      </c>
      <c r="K57" s="13">
        <v>10800</v>
      </c>
    </row>
    <row r="58" spans="3:11" x14ac:dyDescent="0.2">
      <c r="C58" s="11" t="s">
        <v>66</v>
      </c>
      <c r="D58" s="13">
        <v>88100</v>
      </c>
      <c r="E58" s="13">
        <v>87400</v>
      </c>
      <c r="F58" s="13">
        <v>86700</v>
      </c>
      <c r="G58" s="13">
        <v>86000</v>
      </c>
      <c r="H58" s="13">
        <v>85400</v>
      </c>
      <c r="I58" s="13">
        <v>84800</v>
      </c>
      <c r="J58" s="13">
        <v>76800</v>
      </c>
      <c r="K58" s="13">
        <v>76500</v>
      </c>
    </row>
    <row r="59" spans="3:11" x14ac:dyDescent="0.2">
      <c r="C59" s="11" t="s">
        <v>67</v>
      </c>
      <c r="D59" s="13">
        <v>1500</v>
      </c>
      <c r="E59" s="13">
        <v>2100</v>
      </c>
      <c r="F59" s="13">
        <v>2000</v>
      </c>
      <c r="G59" s="13">
        <v>1600</v>
      </c>
      <c r="H59" s="13">
        <v>1300</v>
      </c>
      <c r="I59" s="13">
        <v>3000</v>
      </c>
      <c r="J59" s="13">
        <v>1400</v>
      </c>
      <c r="K59" s="13">
        <v>1500</v>
      </c>
    </row>
    <row r="60" spans="3:11" x14ac:dyDescent="0.2">
      <c r="C60" s="11" t="s">
        <v>68</v>
      </c>
      <c r="D60" s="13">
        <v>104600</v>
      </c>
      <c r="E60" s="13">
        <v>104000</v>
      </c>
      <c r="F60" s="13">
        <v>101200</v>
      </c>
      <c r="G60" s="13">
        <v>101800</v>
      </c>
      <c r="H60" s="13">
        <v>102500</v>
      </c>
      <c r="I60" s="13">
        <v>105300</v>
      </c>
      <c r="J60" s="13">
        <v>96600</v>
      </c>
      <c r="K60" s="13">
        <v>94600</v>
      </c>
    </row>
    <row r="61" spans="3:11" x14ac:dyDescent="0.2">
      <c r="C61" s="11" t="s">
        <v>69</v>
      </c>
      <c r="D61" s="13">
        <v>645400</v>
      </c>
      <c r="E61" s="13">
        <v>667400</v>
      </c>
      <c r="F61" s="13">
        <v>689100</v>
      </c>
      <c r="G61" s="13">
        <v>710800</v>
      </c>
      <c r="H61" s="13">
        <v>732300</v>
      </c>
      <c r="I61" s="13">
        <v>753900</v>
      </c>
      <c r="J61" s="13">
        <v>720000</v>
      </c>
      <c r="K61" s="13">
        <v>739000</v>
      </c>
    </row>
    <row r="62" spans="3:11" x14ac:dyDescent="0.2">
      <c r="C62" s="11" t="s">
        <v>70</v>
      </c>
      <c r="D62" s="13">
        <v>1500</v>
      </c>
      <c r="E62" s="13">
        <v>1600</v>
      </c>
      <c r="F62" s="13">
        <v>1500</v>
      </c>
      <c r="G62" s="13">
        <v>1500</v>
      </c>
      <c r="H62" s="13">
        <v>1500</v>
      </c>
      <c r="I62" s="13">
        <v>1500</v>
      </c>
      <c r="J62" s="13">
        <v>1500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751600</v>
      </c>
      <c r="E66" s="13">
        <v>773000</v>
      </c>
      <c r="F66" s="13">
        <v>791900</v>
      </c>
      <c r="G66" s="13">
        <v>814100</v>
      </c>
      <c r="H66" s="13">
        <v>836300</v>
      </c>
      <c r="I66" s="13">
        <v>860700</v>
      </c>
      <c r="J66" s="13">
        <v>818100</v>
      </c>
      <c r="K66" s="13">
        <v>835100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333000</v>
      </c>
      <c r="E72" s="13">
        <v>354400</v>
      </c>
      <c r="F72" s="13">
        <v>387800</v>
      </c>
      <c r="G72" s="13">
        <v>377100</v>
      </c>
      <c r="H72" s="13">
        <v>338500</v>
      </c>
      <c r="I72" s="13">
        <v>279100</v>
      </c>
      <c r="J72" s="13">
        <v>243200</v>
      </c>
      <c r="K72" s="13">
        <v>231800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1068500</v>
      </c>
      <c r="E76" s="13">
        <v>1088200</v>
      </c>
      <c r="F76" s="13">
        <v>1119900</v>
      </c>
      <c r="G76" s="13">
        <v>1023500</v>
      </c>
      <c r="H76" s="13">
        <v>984100</v>
      </c>
      <c r="I76" s="13">
        <v>923300</v>
      </c>
      <c r="J76" s="13">
        <v>885600</v>
      </c>
      <c r="K76" s="13">
        <v>873800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21400</v>
      </c>
      <c r="E81" s="13">
        <v>9400</v>
      </c>
      <c r="F81" s="13">
        <v>51300</v>
      </c>
      <c r="G81" s="13">
        <v>79200</v>
      </c>
      <c r="H81" s="13">
        <v>100000</v>
      </c>
      <c r="I81" s="13">
        <v>76500</v>
      </c>
      <c r="J81" s="13">
        <v>51700</v>
      </c>
      <c r="K81" s="13">
        <v>76000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17400</v>
      </c>
      <c r="E83" s="13">
        <v>17000</v>
      </c>
      <c r="F83" s="13">
        <v>16700</v>
      </c>
      <c r="G83" s="13">
        <v>5600</v>
      </c>
      <c r="H83" s="13">
        <v>18200</v>
      </c>
      <c r="I83" s="13">
        <v>18400</v>
      </c>
      <c r="J83" s="13">
        <v>18300</v>
      </c>
      <c r="K83" s="13">
        <v>15200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24300</v>
      </c>
      <c r="E89" s="13">
        <v>57300</v>
      </c>
      <c r="F89" s="13">
        <v>41200</v>
      </c>
      <c r="G89" s="13">
        <v>154200</v>
      </c>
      <c r="H89" s="13">
        <v>70600</v>
      </c>
      <c r="I89" s="13">
        <v>100300</v>
      </c>
      <c r="J89" s="13">
        <v>63300</v>
      </c>
      <c r="K89" s="13">
        <v>98000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-1600</v>
      </c>
      <c r="F91" s="13">
        <v>-1300</v>
      </c>
      <c r="G91" s="13">
        <v>-24900</v>
      </c>
      <c r="H91" s="13">
        <v>-600</v>
      </c>
      <c r="I91" s="13">
        <v>-5000</v>
      </c>
      <c r="J91" s="13">
        <v>-2300</v>
      </c>
      <c r="K91" s="13">
        <v>-58600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200</v>
      </c>
      <c r="F94" s="13">
        <v>-1300</v>
      </c>
      <c r="G94" s="13">
        <v>-24900</v>
      </c>
      <c r="H94" s="13">
        <v>-500</v>
      </c>
      <c r="I94" s="13">
        <v>-7000</v>
      </c>
      <c r="J94" s="13">
        <v>-2300</v>
      </c>
      <c r="K94" s="13">
        <v>-66400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42600</v>
      </c>
      <c r="E96" s="13">
        <v>43700</v>
      </c>
      <c r="F96" s="13">
        <v>40400</v>
      </c>
      <c r="G96" s="13">
        <v>40300</v>
      </c>
      <c r="H96" s="13">
        <v>40400</v>
      </c>
      <c r="I96" s="13">
        <v>41100</v>
      </c>
      <c r="J96" s="13">
        <v>40500</v>
      </c>
      <c r="K96" s="13">
        <v>40100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-56000</v>
      </c>
      <c r="E100" s="13">
        <v>-61400</v>
      </c>
      <c r="F100" s="13">
        <v>30800</v>
      </c>
      <c r="G100" s="13">
        <v>-55200</v>
      </c>
      <c r="H100" s="13">
        <v>-53700</v>
      </c>
      <c r="I100" s="13">
        <v>-56700</v>
      </c>
      <c r="J100" s="13">
        <v>-54100</v>
      </c>
      <c r="K100" s="13">
        <v>-12400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-200</v>
      </c>
      <c r="H101" s="13">
        <v>300</v>
      </c>
      <c r="I101" s="13">
        <v>-300</v>
      </c>
      <c r="J101" s="13">
        <v>-300</v>
      </c>
      <c r="K101" s="13">
        <v>-100</v>
      </c>
    </row>
    <row r="102" spans="3:11" x14ac:dyDescent="0.2">
      <c r="C102" s="11" t="s">
        <v>20</v>
      </c>
      <c r="D102" s="13">
        <v>-34900</v>
      </c>
      <c r="E102" s="13">
        <v>-3900</v>
      </c>
      <c r="F102" s="13">
        <v>70800</v>
      </c>
      <c r="G102" s="13">
        <v>74000</v>
      </c>
      <c r="H102" s="13">
        <v>16400</v>
      </c>
      <c r="I102" s="13">
        <v>36500</v>
      </c>
      <c r="J102" s="13">
        <v>6800</v>
      </c>
      <c r="K102" s="13">
        <v>19000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5302300</v>
      </c>
      <c r="E8" s="13">
        <v>5193600</v>
      </c>
      <c r="F8" s="13">
        <v>4868100</v>
      </c>
      <c r="G8" s="13">
        <v>3908600</v>
      </c>
      <c r="H8" s="13">
        <v>5703400</v>
      </c>
      <c r="I8" s="13">
        <v>3554700</v>
      </c>
      <c r="J8" s="13">
        <v>3597800</v>
      </c>
      <c r="K8" s="13">
        <v>3383000</v>
      </c>
    </row>
    <row r="9" spans="1:11" x14ac:dyDescent="0.2">
      <c r="C9" s="11" t="s">
        <v>22</v>
      </c>
      <c r="D9" s="13">
        <v>4692600</v>
      </c>
      <c r="E9" s="13">
        <v>4551600</v>
      </c>
      <c r="F9" s="13">
        <v>4422800</v>
      </c>
      <c r="G9" s="13">
        <v>3746500</v>
      </c>
      <c r="H9" s="13">
        <v>5037200</v>
      </c>
      <c r="I9" s="13">
        <v>3527000</v>
      </c>
      <c r="J9" s="13">
        <v>3728800</v>
      </c>
      <c r="K9" s="13">
        <v>3677100</v>
      </c>
    </row>
    <row r="10" spans="1:11" x14ac:dyDescent="0.2">
      <c r="C10" s="11" t="s">
        <v>23</v>
      </c>
      <c r="D10" s="13">
        <v>609700</v>
      </c>
      <c r="E10" s="13">
        <v>642000</v>
      </c>
      <c r="F10" s="13">
        <v>445300</v>
      </c>
      <c r="G10" s="13">
        <v>162100</v>
      </c>
      <c r="H10" s="13">
        <v>666200</v>
      </c>
      <c r="I10" s="13">
        <v>27700</v>
      </c>
      <c r="J10" s="13">
        <v>-131100</v>
      </c>
      <c r="K10" s="13">
        <v>-294100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254900</v>
      </c>
      <c r="E12" s="13">
        <v>295100</v>
      </c>
      <c r="F12" s="13">
        <v>249500</v>
      </c>
      <c r="G12" s="13">
        <v>252800</v>
      </c>
      <c r="H12" s="13">
        <v>262700</v>
      </c>
      <c r="I12" s="13">
        <v>257100</v>
      </c>
      <c r="J12" s="13">
        <v>258100</v>
      </c>
      <c r="K12" s="13">
        <v>270700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30800</v>
      </c>
      <c r="E14" s="13">
        <v>27200</v>
      </c>
      <c r="F14" s="13">
        <v>-8600</v>
      </c>
      <c r="G14" s="13">
        <v>97500</v>
      </c>
      <c r="H14" s="13">
        <v>29300</v>
      </c>
      <c r="I14" s="13">
        <v>35700</v>
      </c>
      <c r="J14" s="13">
        <v>63700</v>
      </c>
      <c r="K14" s="13">
        <v>18200</v>
      </c>
    </row>
    <row r="15" spans="1:11" x14ac:dyDescent="0.2">
      <c r="C15" s="11" t="s">
        <v>28</v>
      </c>
      <c r="D15" s="13">
        <v>180200</v>
      </c>
      <c r="E15" s="13">
        <v>946100</v>
      </c>
      <c r="F15" s="13">
        <v>1001800</v>
      </c>
      <c r="G15" s="13">
        <v>951800</v>
      </c>
      <c r="H15" s="13">
        <v>204300</v>
      </c>
      <c r="I15" s="13">
        <v>775800</v>
      </c>
      <c r="J15" s="13">
        <v>767800</v>
      </c>
      <c r="K15" s="13">
        <v>780900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5246100</v>
      </c>
      <c r="E17" s="13">
        <v>5254900</v>
      </c>
      <c r="F17" s="13">
        <v>4936000</v>
      </c>
      <c r="G17" s="13">
        <v>4257900</v>
      </c>
      <c r="H17" s="13">
        <v>5601800</v>
      </c>
      <c r="I17" s="13">
        <v>4046600</v>
      </c>
      <c r="J17" s="13">
        <v>4267000</v>
      </c>
      <c r="K17" s="13">
        <v>4225400</v>
      </c>
    </row>
    <row r="18" spans="3:11" x14ac:dyDescent="0.2">
      <c r="C18" s="11" t="s">
        <v>30</v>
      </c>
      <c r="D18" s="13">
        <v>56300</v>
      </c>
      <c r="E18" s="13">
        <v>-61400</v>
      </c>
      <c r="F18" s="13">
        <v>-68000</v>
      </c>
      <c r="G18" s="13">
        <v>-349300</v>
      </c>
      <c r="H18" s="13">
        <v>101600</v>
      </c>
      <c r="I18" s="13">
        <v>-491800</v>
      </c>
      <c r="J18" s="13">
        <v>-669300</v>
      </c>
      <c r="K18" s="13">
        <v>-842400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270100</v>
      </c>
      <c r="E20" s="13">
        <v>-89900</v>
      </c>
      <c r="F20" s="13">
        <v>98600</v>
      </c>
      <c r="G20" s="13">
        <v>142800</v>
      </c>
      <c r="H20" s="13">
        <v>-83300</v>
      </c>
      <c r="I20" s="13">
        <v>98800</v>
      </c>
      <c r="J20" s="13">
        <v>-162200</v>
      </c>
      <c r="K20" s="13">
        <v>180600</v>
      </c>
    </row>
    <row r="21" spans="3:11" x14ac:dyDescent="0.2">
      <c r="C21" s="11" t="s">
        <v>33</v>
      </c>
      <c r="D21" s="13">
        <v>-33700</v>
      </c>
      <c r="E21" s="13">
        <v>974600</v>
      </c>
      <c r="F21" s="13">
        <v>835200</v>
      </c>
      <c r="G21" s="13">
        <v>459800</v>
      </c>
      <c r="H21" s="13">
        <v>389200</v>
      </c>
      <c r="I21" s="13">
        <v>185100</v>
      </c>
      <c r="J21" s="13">
        <v>260700</v>
      </c>
      <c r="K21" s="13">
        <v>-242100</v>
      </c>
    </row>
    <row r="22" spans="3:11" x14ac:dyDescent="0.2">
      <c r="C22" s="11" t="s">
        <v>34</v>
      </c>
      <c r="D22" s="13">
        <v>148700</v>
      </c>
      <c r="E22" s="13">
        <v>177800</v>
      </c>
      <c r="F22" s="13">
        <v>172800</v>
      </c>
      <c r="G22" s="13">
        <v>162500</v>
      </c>
      <c r="H22" s="13">
        <v>165600</v>
      </c>
      <c r="I22" s="13">
        <v>148100</v>
      </c>
      <c r="J22" s="13">
        <v>126000</v>
      </c>
      <c r="K22" s="13">
        <v>109900</v>
      </c>
    </row>
    <row r="23" spans="3:11" x14ac:dyDescent="0.2">
      <c r="C23" s="11" t="s">
        <v>35</v>
      </c>
      <c r="D23" s="13">
        <v>-380700</v>
      </c>
      <c r="E23" s="13">
        <v>-157800</v>
      </c>
      <c r="F23" s="13">
        <v>-314000</v>
      </c>
      <c r="G23" s="13">
        <v>-736200</v>
      </c>
      <c r="H23" s="13">
        <v>14600</v>
      </c>
      <c r="I23" s="13">
        <v>-747600</v>
      </c>
      <c r="J23" s="13">
        <v>-666000</v>
      </c>
      <c r="K23" s="13">
        <v>-1131100</v>
      </c>
    </row>
    <row r="24" spans="3:11" x14ac:dyDescent="0.2">
      <c r="C24" s="11" t="s">
        <v>36</v>
      </c>
      <c r="D24" s="13">
        <v>187400</v>
      </c>
      <c r="E24" s="13">
        <v>99700</v>
      </c>
      <c r="F24" s="13">
        <v>27700</v>
      </c>
      <c r="G24" s="13">
        <v>-169700</v>
      </c>
      <c r="H24" s="13">
        <v>-24300</v>
      </c>
      <c r="I24" s="13">
        <v>-171600</v>
      </c>
      <c r="J24" s="13">
        <v>-135400</v>
      </c>
      <c r="K24" s="13">
        <v>-246800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-568000</v>
      </c>
      <c r="E26" s="13">
        <v>-257400</v>
      </c>
      <c r="F26" s="13">
        <v>-341700</v>
      </c>
      <c r="G26" s="13">
        <v>-566500</v>
      </c>
      <c r="H26" s="13">
        <v>39000</v>
      </c>
      <c r="I26" s="13">
        <v>-576000</v>
      </c>
      <c r="J26" s="13">
        <v>-530500</v>
      </c>
      <c r="K26" s="13">
        <v>-884400</v>
      </c>
    </row>
    <row r="27" spans="3:11" x14ac:dyDescent="0.2">
      <c r="C27" s="11" t="s">
        <v>38</v>
      </c>
      <c r="D27" s="13">
        <v>-621300</v>
      </c>
      <c r="E27" s="13">
        <v>-270400</v>
      </c>
      <c r="F27" s="13">
        <v>-367600</v>
      </c>
      <c r="G27" s="13">
        <v>-582700</v>
      </c>
      <c r="H27" s="13">
        <v>44900</v>
      </c>
      <c r="I27" s="13">
        <v>-534900</v>
      </c>
      <c r="J27" s="13">
        <v>-651500</v>
      </c>
      <c r="K27" s="13">
        <v>-930900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-270100</v>
      </c>
      <c r="E32" s="13">
        <v>89900</v>
      </c>
      <c r="F32" s="13">
        <v>-98600</v>
      </c>
      <c r="G32" s="13">
        <v>-142800</v>
      </c>
      <c r="H32" s="13">
        <v>83300</v>
      </c>
      <c r="I32" s="13">
        <v>-98800</v>
      </c>
      <c r="J32" s="13">
        <v>162200</v>
      </c>
      <c r="K32" s="13">
        <v>-180600</v>
      </c>
    </row>
    <row r="33" spans="2:11" x14ac:dyDescent="0.2">
      <c r="C33" s="11" t="s">
        <v>44</v>
      </c>
      <c r="D33" s="13">
        <v>-621300</v>
      </c>
      <c r="E33" s="13">
        <v>-270400</v>
      </c>
      <c r="F33" s="13">
        <v>-367600</v>
      </c>
      <c r="G33" s="13">
        <v>-582700</v>
      </c>
      <c r="H33" s="13">
        <v>44900</v>
      </c>
      <c r="I33" s="13">
        <v>-534900</v>
      </c>
      <c r="J33" s="13">
        <v>-651500</v>
      </c>
      <c r="K33" s="13">
        <v>-930900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-621300</v>
      </c>
      <c r="E35" s="13">
        <v>-270400</v>
      </c>
      <c r="F35" s="13">
        <v>-367600</v>
      </c>
      <c r="G35" s="13">
        <v>-582700</v>
      </c>
      <c r="H35" s="13">
        <v>44900</v>
      </c>
      <c r="I35" s="13">
        <v>-534900</v>
      </c>
      <c r="J35" s="13">
        <v>-651500</v>
      </c>
      <c r="K35" s="13">
        <v>-930900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1368500</v>
      </c>
      <c r="E41" s="13">
        <v>1360300</v>
      </c>
      <c r="F41" s="13">
        <v>1432600</v>
      </c>
      <c r="G41" s="13">
        <v>1913600</v>
      </c>
      <c r="H41" s="13">
        <v>1740900</v>
      </c>
      <c r="I41" s="13">
        <v>2233200</v>
      </c>
      <c r="J41" s="13">
        <v>1805800</v>
      </c>
      <c r="K41" s="13">
        <v>1697000</v>
      </c>
    </row>
    <row r="42" spans="2:11" x14ac:dyDescent="0.2">
      <c r="C42" s="11" t="s">
        <v>50</v>
      </c>
      <c r="D42" s="13">
        <v>7500</v>
      </c>
      <c r="E42" s="13">
        <v>52600</v>
      </c>
      <c r="F42" s="13">
        <v>126900</v>
      </c>
      <c r="G42" s="13">
        <v>599400</v>
      </c>
      <c r="H42" s="13">
        <v>699700</v>
      </c>
      <c r="I42" s="13">
        <v>387300</v>
      </c>
      <c r="J42" s="13">
        <v>144900</v>
      </c>
      <c r="K42" s="13">
        <v>1295200</v>
      </c>
    </row>
    <row r="43" spans="2:11" x14ac:dyDescent="0.2">
      <c r="C43" s="11" t="s">
        <v>51</v>
      </c>
      <c r="D43" s="13">
        <v>2644700</v>
      </c>
      <c r="E43" s="13">
        <v>2446000</v>
      </c>
      <c r="F43" s="13">
        <v>2938100</v>
      </c>
      <c r="G43" s="13">
        <v>2407900</v>
      </c>
      <c r="H43" s="13">
        <v>2603100</v>
      </c>
      <c r="I43" s="13">
        <v>1962400</v>
      </c>
      <c r="J43" s="13">
        <v>2880700</v>
      </c>
      <c r="K43" s="13">
        <v>2015800</v>
      </c>
    </row>
    <row r="44" spans="2:11" x14ac:dyDescent="0.2">
      <c r="C44" s="11" t="s">
        <v>52</v>
      </c>
      <c r="D44" s="13">
        <v>1808300</v>
      </c>
      <c r="E44" s="13">
        <v>2541600</v>
      </c>
      <c r="F44" s="13">
        <v>2236400</v>
      </c>
      <c r="G44" s="13">
        <v>2507100</v>
      </c>
      <c r="H44" s="13">
        <v>1949300</v>
      </c>
      <c r="I44" s="13">
        <v>2487500</v>
      </c>
      <c r="J44" s="13">
        <v>2036000</v>
      </c>
      <c r="K44" s="13">
        <v>2155600</v>
      </c>
    </row>
    <row r="45" spans="2:11" x14ac:dyDescent="0.2">
      <c r="C45" s="11" t="s">
        <v>53</v>
      </c>
      <c r="D45" s="13">
        <v>589900</v>
      </c>
      <c r="E45" s="13">
        <v>1005000</v>
      </c>
      <c r="F45" s="13">
        <v>310200</v>
      </c>
      <c r="G45" s="13">
        <v>52900</v>
      </c>
      <c r="H45" s="13">
        <v>335500</v>
      </c>
      <c r="I45" s="13">
        <v>621800</v>
      </c>
      <c r="J45" s="13">
        <v>1131700</v>
      </c>
      <c r="K45" s="13">
        <v>154700</v>
      </c>
    </row>
    <row r="46" spans="2:11" x14ac:dyDescent="0.2">
      <c r="C46" s="11" t="s">
        <v>54</v>
      </c>
      <c r="D46" s="13">
        <v>6418800</v>
      </c>
      <c r="E46" s="13">
        <v>7504300</v>
      </c>
      <c r="F46" s="13">
        <v>7120200</v>
      </c>
      <c r="G46" s="13">
        <v>7582200</v>
      </c>
      <c r="H46" s="13">
        <v>7328400</v>
      </c>
      <c r="I46" s="13">
        <v>7804600</v>
      </c>
      <c r="J46" s="13">
        <v>8089500</v>
      </c>
      <c r="K46" s="13">
        <v>7557100</v>
      </c>
    </row>
    <row r="47" spans="2:11" x14ac:dyDescent="0.2">
      <c r="C47" s="11" t="s">
        <v>55</v>
      </c>
      <c r="D47" s="13">
        <v>105000</v>
      </c>
      <c r="E47" s="13">
        <v>127700</v>
      </c>
      <c r="F47" s="13">
        <v>161400</v>
      </c>
      <c r="G47" s="13">
        <v>163000</v>
      </c>
      <c r="H47" s="13">
        <v>134600</v>
      </c>
      <c r="I47" s="13">
        <v>191500</v>
      </c>
      <c r="J47" s="13">
        <v>195500</v>
      </c>
      <c r="K47" s="13">
        <v>142900</v>
      </c>
    </row>
    <row r="48" spans="2:11" x14ac:dyDescent="0.2">
      <c r="C48" s="11" t="s">
        <v>56</v>
      </c>
      <c r="D48" s="13">
        <v>11645200</v>
      </c>
      <c r="E48" s="13">
        <v>13300000</v>
      </c>
      <c r="F48" s="13">
        <v>13790400</v>
      </c>
      <c r="G48" s="13">
        <v>14640600</v>
      </c>
      <c r="H48" s="13">
        <v>15577500</v>
      </c>
      <c r="I48" s="13">
        <v>15565100</v>
      </c>
      <c r="J48" s="13">
        <v>15820300</v>
      </c>
      <c r="K48" s="13">
        <v>16239200</v>
      </c>
    </row>
    <row r="49" spans="3:11" x14ac:dyDescent="0.2">
      <c r="C49" s="11" t="s">
        <v>57</v>
      </c>
      <c r="D49" s="13">
        <v>664200</v>
      </c>
      <c r="E49" s="13">
        <v>1257600</v>
      </c>
      <c r="F49" s="13">
        <v>754400</v>
      </c>
      <c r="G49" s="13">
        <v>809700</v>
      </c>
      <c r="H49" s="13">
        <v>873300</v>
      </c>
      <c r="I49" s="13">
        <v>817500</v>
      </c>
      <c r="J49" s="13">
        <v>828900</v>
      </c>
      <c r="K49" s="13">
        <v>1327800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637600</v>
      </c>
      <c r="E52" s="13">
        <v>235300</v>
      </c>
      <c r="F52" s="13">
        <v>311900</v>
      </c>
      <c r="G52" s="13">
        <v>343400</v>
      </c>
      <c r="H52" s="13">
        <v>394000</v>
      </c>
      <c r="I52" s="13">
        <v>336300</v>
      </c>
      <c r="J52" s="13">
        <v>359200</v>
      </c>
      <c r="K52" s="13">
        <v>456500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22243700</v>
      </c>
      <c r="E54" s="13">
        <v>25239400</v>
      </c>
      <c r="F54" s="13">
        <v>25452700</v>
      </c>
      <c r="G54" s="13">
        <v>26870800</v>
      </c>
      <c r="H54" s="13">
        <v>27575900</v>
      </c>
      <c r="I54" s="13">
        <v>27884800</v>
      </c>
      <c r="J54" s="13">
        <v>28374900</v>
      </c>
      <c r="K54" s="13">
        <v>28104200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2813400</v>
      </c>
      <c r="E57" s="13">
        <v>3116100</v>
      </c>
      <c r="F57" s="13">
        <v>3215700</v>
      </c>
      <c r="G57" s="13">
        <v>3297400</v>
      </c>
      <c r="H57" s="13">
        <v>3219600</v>
      </c>
      <c r="I57" s="13">
        <v>3491900</v>
      </c>
      <c r="J57" s="13">
        <v>3399400</v>
      </c>
      <c r="K57" s="13">
        <v>3018300</v>
      </c>
    </row>
    <row r="58" spans="3:11" x14ac:dyDescent="0.2">
      <c r="C58" s="11" t="s">
        <v>66</v>
      </c>
      <c r="D58" s="13">
        <v>4416100</v>
      </c>
      <c r="E58" s="13">
        <v>4817600</v>
      </c>
      <c r="F58" s="13">
        <v>4341200</v>
      </c>
      <c r="G58" s="13">
        <v>4397100</v>
      </c>
      <c r="H58" s="13">
        <v>4032100</v>
      </c>
      <c r="I58" s="13">
        <v>4050400</v>
      </c>
      <c r="J58" s="13">
        <v>3794700</v>
      </c>
      <c r="K58" s="13">
        <v>4042500</v>
      </c>
    </row>
    <row r="59" spans="3:11" x14ac:dyDescent="0.2">
      <c r="C59" s="11" t="s">
        <v>67</v>
      </c>
      <c r="D59" s="13">
        <v>2975100</v>
      </c>
      <c r="E59" s="13">
        <v>3125100</v>
      </c>
      <c r="F59" s="13">
        <v>2406900</v>
      </c>
      <c r="G59" s="13">
        <v>2181200</v>
      </c>
      <c r="H59" s="13">
        <v>2955300</v>
      </c>
      <c r="I59" s="13">
        <v>2740900</v>
      </c>
      <c r="J59" s="13">
        <v>2344600</v>
      </c>
      <c r="K59" s="13">
        <v>2252400</v>
      </c>
    </row>
    <row r="60" spans="3:11" x14ac:dyDescent="0.2">
      <c r="C60" s="11" t="s">
        <v>68</v>
      </c>
      <c r="D60" s="13">
        <v>10634200</v>
      </c>
      <c r="E60" s="13">
        <v>11541400</v>
      </c>
      <c r="F60" s="13">
        <v>10421300</v>
      </c>
      <c r="G60" s="13">
        <v>10317000</v>
      </c>
      <c r="H60" s="13">
        <v>10707500</v>
      </c>
      <c r="I60" s="13">
        <v>10815700</v>
      </c>
      <c r="J60" s="13">
        <v>10023600</v>
      </c>
      <c r="K60" s="13">
        <v>9784800</v>
      </c>
    </row>
    <row r="61" spans="3:11" x14ac:dyDescent="0.2">
      <c r="C61" s="11" t="s">
        <v>69</v>
      </c>
      <c r="D61" s="13">
        <v>5472600</v>
      </c>
      <c r="E61" s="13">
        <v>6567500</v>
      </c>
      <c r="F61" s="13">
        <v>7440100</v>
      </c>
      <c r="G61" s="13">
        <v>8343300</v>
      </c>
      <c r="H61" s="13">
        <v>8770900</v>
      </c>
      <c r="I61" s="13">
        <v>9004400</v>
      </c>
      <c r="J61" s="13">
        <v>9515700</v>
      </c>
      <c r="K61" s="13">
        <v>9205900</v>
      </c>
    </row>
    <row r="62" spans="3:11" x14ac:dyDescent="0.2">
      <c r="C62" s="11" t="s">
        <v>70</v>
      </c>
      <c r="D62" s="13">
        <v>671500</v>
      </c>
      <c r="E62" s="13">
        <v>776300</v>
      </c>
      <c r="F62" s="13">
        <v>927900</v>
      </c>
      <c r="G62" s="13">
        <v>1109400</v>
      </c>
      <c r="H62" s="13">
        <v>1331300</v>
      </c>
      <c r="I62" s="13">
        <v>1457500</v>
      </c>
      <c r="J62" s="13">
        <v>1610700</v>
      </c>
      <c r="K62" s="13">
        <v>1033400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16779000</v>
      </c>
      <c r="E66" s="13">
        <v>18886900</v>
      </c>
      <c r="F66" s="13">
        <v>18791100</v>
      </c>
      <c r="G66" s="13">
        <v>19772000</v>
      </c>
      <c r="H66" s="13">
        <v>20812500</v>
      </c>
      <c r="I66" s="13">
        <v>21280800</v>
      </c>
      <c r="J66" s="13">
        <v>21153700</v>
      </c>
      <c r="K66" s="13">
        <v>20029200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-12500</v>
      </c>
      <c r="E72" s="13">
        <v>745000</v>
      </c>
      <c r="F72" s="13">
        <v>1002900</v>
      </c>
      <c r="G72" s="13">
        <v>1406300</v>
      </c>
      <c r="H72" s="13">
        <v>2063600</v>
      </c>
      <c r="I72" s="13">
        <v>1907100</v>
      </c>
      <c r="J72" s="13">
        <v>2495900</v>
      </c>
      <c r="K72" s="13">
        <v>3179500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4428700</v>
      </c>
      <c r="E76" s="13">
        <v>5313300</v>
      </c>
      <c r="F76" s="13">
        <v>5539100</v>
      </c>
      <c r="G76" s="13">
        <v>5906700</v>
      </c>
      <c r="H76" s="13">
        <v>5577100</v>
      </c>
      <c r="I76" s="13">
        <v>5427700</v>
      </c>
      <c r="J76" s="13">
        <v>5997500</v>
      </c>
      <c r="K76" s="13">
        <v>6877500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-621300</v>
      </c>
      <c r="E81" s="13">
        <v>-270400</v>
      </c>
      <c r="F81" s="13">
        <v>-367600</v>
      </c>
      <c r="G81" s="13">
        <v>-582700</v>
      </c>
      <c r="H81" s="13">
        <v>44900</v>
      </c>
      <c r="I81" s="13">
        <v>-534900</v>
      </c>
      <c r="J81" s="13">
        <v>-651500</v>
      </c>
      <c r="K81" s="13">
        <v>-930900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879100</v>
      </c>
      <c r="E83" s="13">
        <v>410100</v>
      </c>
      <c r="F83" s="13">
        <v>767800</v>
      </c>
      <c r="G83" s="13">
        <v>780900</v>
      </c>
      <c r="H83" s="13">
        <v>408400</v>
      </c>
      <c r="I83" s="13">
        <v>801200</v>
      </c>
      <c r="J83" s="13">
        <v>887600</v>
      </c>
      <c r="K83" s="13">
        <v>965200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920400</v>
      </c>
      <c r="E89" s="13">
        <v>548900</v>
      </c>
      <c r="F89" s="13">
        <v>540100</v>
      </c>
      <c r="G89" s="13">
        <v>-307500</v>
      </c>
      <c r="H89" s="13">
        <v>391000</v>
      </c>
      <c r="I89" s="13">
        <v>734300</v>
      </c>
      <c r="J89" s="13">
        <v>577600</v>
      </c>
      <c r="K89" s="13">
        <v>-439900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-192400</v>
      </c>
      <c r="E91" s="13">
        <v>-455300</v>
      </c>
      <c r="F91" s="13">
        <v>-258300</v>
      </c>
      <c r="G91" s="13">
        <v>-663400</v>
      </c>
      <c r="H91" s="13">
        <v>-553200</v>
      </c>
      <c r="I91" s="13">
        <v>-433700</v>
      </c>
      <c r="J91" s="13">
        <v>-667000</v>
      </c>
      <c r="K91" s="13">
        <v>-999300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-225700</v>
      </c>
      <c r="E94" s="13">
        <v>-184600</v>
      </c>
      <c r="F94" s="13">
        <v>-60500</v>
      </c>
      <c r="G94" s="13">
        <v>-523800</v>
      </c>
      <c r="H94" s="13">
        <v>-430900</v>
      </c>
      <c r="I94" s="13">
        <v>-183200</v>
      </c>
      <c r="J94" s="13">
        <v>-657600</v>
      </c>
      <c r="K94" s="13">
        <v>-703900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-732000</v>
      </c>
      <c r="E100" s="13">
        <v>-246900</v>
      </c>
      <c r="F100" s="13">
        <v>-950500</v>
      </c>
      <c r="G100" s="13">
        <v>1027700</v>
      </c>
      <c r="H100" s="13">
        <v>-509100</v>
      </c>
      <c r="I100" s="13">
        <v>-124200</v>
      </c>
      <c r="J100" s="13">
        <v>265100</v>
      </c>
      <c r="K100" s="13">
        <v>1402900</v>
      </c>
    </row>
    <row r="101" spans="3:11" x14ac:dyDescent="0.2">
      <c r="C101" s="11" t="s">
        <v>19</v>
      </c>
      <c r="D101" s="13">
        <v>-28300</v>
      </c>
      <c r="E101" s="13">
        <v>39500</v>
      </c>
      <c r="F101" s="13">
        <v>-59300</v>
      </c>
      <c r="G101" s="13">
        <v>38500</v>
      </c>
      <c r="H101" s="13">
        <v>-96200</v>
      </c>
      <c r="I101" s="13">
        <v>37700</v>
      </c>
      <c r="J101" s="13">
        <v>32600</v>
      </c>
      <c r="K101" s="13">
        <v>41800</v>
      </c>
    </row>
    <row r="102" spans="3:11" x14ac:dyDescent="0.2">
      <c r="C102" s="11" t="s">
        <v>20</v>
      </c>
      <c r="D102" s="13">
        <v>71800</v>
      </c>
      <c r="E102" s="13">
        <v>76000</v>
      </c>
      <c r="F102" s="13">
        <v>-433700</v>
      </c>
      <c r="G102" s="13">
        <v>233800</v>
      </c>
      <c r="H102" s="13">
        <v>-577400</v>
      </c>
      <c r="I102" s="13">
        <v>466300</v>
      </c>
      <c r="J102" s="13">
        <v>125800</v>
      </c>
      <c r="K102" s="13">
        <v>297600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3404000</v>
      </c>
      <c r="E8" s="13">
        <v>3040600</v>
      </c>
      <c r="F8" s="13">
        <v>2867400</v>
      </c>
      <c r="G8" s="13">
        <v>2772500</v>
      </c>
      <c r="H8" s="13">
        <v>2589400</v>
      </c>
      <c r="I8" s="13">
        <v>2474000</v>
      </c>
      <c r="J8" s="13">
        <v>2424000</v>
      </c>
      <c r="K8" s="13">
        <v>2378600</v>
      </c>
    </row>
    <row r="9" spans="1:11" x14ac:dyDescent="0.2">
      <c r="C9" s="11" t="s">
        <v>22</v>
      </c>
      <c r="D9" s="13">
        <v>2304000</v>
      </c>
      <c r="E9" s="13">
        <v>1995600</v>
      </c>
      <c r="F9" s="13">
        <v>1871400</v>
      </c>
      <c r="G9" s="13">
        <v>1783800</v>
      </c>
      <c r="H9" s="13">
        <v>1651700</v>
      </c>
      <c r="I9" s="13">
        <v>1532900</v>
      </c>
      <c r="J9" s="13">
        <v>1498500</v>
      </c>
      <c r="K9" s="13">
        <v>1414400</v>
      </c>
    </row>
    <row r="10" spans="1:11" x14ac:dyDescent="0.2">
      <c r="C10" s="11" t="s">
        <v>23</v>
      </c>
      <c r="D10" s="13">
        <v>1100000</v>
      </c>
      <c r="E10" s="13">
        <v>1045000</v>
      </c>
      <c r="F10" s="13">
        <v>996000</v>
      </c>
      <c r="G10" s="13">
        <v>988700</v>
      </c>
      <c r="H10" s="13">
        <v>937700</v>
      </c>
      <c r="I10" s="13">
        <v>941200</v>
      </c>
      <c r="J10" s="13">
        <v>925500</v>
      </c>
      <c r="K10" s="13">
        <v>964200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29700</v>
      </c>
      <c r="E14" s="13">
        <v>16300</v>
      </c>
      <c r="F14" s="13">
        <v>36800</v>
      </c>
      <c r="G14" s="13">
        <v>9600</v>
      </c>
      <c r="H14" s="13">
        <v>48300</v>
      </c>
      <c r="I14" s="13">
        <v>6000</v>
      </c>
      <c r="J14" s="13">
        <v>4100</v>
      </c>
      <c r="K14" s="13">
        <v>3100</v>
      </c>
    </row>
    <row r="15" spans="1:11" x14ac:dyDescent="0.2">
      <c r="C15" s="11" t="s">
        <v>28</v>
      </c>
      <c r="D15" s="13">
        <v>134600</v>
      </c>
      <c r="E15" s="13">
        <v>110800</v>
      </c>
      <c r="F15" s="13">
        <v>101600</v>
      </c>
      <c r="G15" s="13">
        <v>96700</v>
      </c>
      <c r="H15" s="13">
        <v>96600</v>
      </c>
      <c r="I15" s="13">
        <v>92400</v>
      </c>
      <c r="J15" s="13">
        <v>85100</v>
      </c>
      <c r="K15" s="13">
        <v>80100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3033000</v>
      </c>
      <c r="E17" s="13">
        <v>2677000</v>
      </c>
      <c r="F17" s="13">
        <v>2500600</v>
      </c>
      <c r="G17" s="13">
        <v>2388700</v>
      </c>
      <c r="H17" s="13">
        <v>2247300</v>
      </c>
      <c r="I17" s="13">
        <v>2150300</v>
      </c>
      <c r="J17" s="13">
        <v>2031000</v>
      </c>
      <c r="K17" s="13">
        <v>1931100</v>
      </c>
    </row>
    <row r="18" spans="3:11" x14ac:dyDescent="0.2">
      <c r="C18" s="11" t="s">
        <v>30</v>
      </c>
      <c r="D18" s="13">
        <v>371000</v>
      </c>
      <c r="E18" s="13">
        <v>363600</v>
      </c>
      <c r="F18" s="13">
        <v>366900</v>
      </c>
      <c r="G18" s="13">
        <v>383800</v>
      </c>
      <c r="H18" s="13">
        <v>342100</v>
      </c>
      <c r="I18" s="13">
        <v>323700</v>
      </c>
      <c r="J18" s="13">
        <v>392900</v>
      </c>
      <c r="K18" s="13">
        <v>447600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505600</v>
      </c>
      <c r="E21" s="13">
        <v>474400</v>
      </c>
      <c r="F21" s="13">
        <v>468500</v>
      </c>
      <c r="G21" s="13">
        <v>480500</v>
      </c>
      <c r="H21" s="13">
        <v>438600</v>
      </c>
      <c r="I21" s="13">
        <v>416100</v>
      </c>
      <c r="J21" s="13">
        <v>478000</v>
      </c>
      <c r="K21" s="13">
        <v>527700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341300</v>
      </c>
      <c r="E23" s="13">
        <v>347300</v>
      </c>
      <c r="F23" s="13">
        <v>330100</v>
      </c>
      <c r="G23" s="13">
        <v>374200</v>
      </c>
      <c r="H23" s="13">
        <v>293800</v>
      </c>
      <c r="I23" s="13">
        <v>317700</v>
      </c>
      <c r="J23" s="13">
        <v>388800</v>
      </c>
      <c r="K23" s="13">
        <v>444500</v>
      </c>
    </row>
    <row r="24" spans="3:11" x14ac:dyDescent="0.2">
      <c r="C24" s="11" t="s">
        <v>36</v>
      </c>
      <c r="D24" s="13">
        <v>70500</v>
      </c>
      <c r="E24" s="13">
        <v>92000</v>
      </c>
      <c r="F24" s="13">
        <v>86300</v>
      </c>
      <c r="G24" s="13">
        <v>85400</v>
      </c>
      <c r="H24" s="13">
        <v>76200</v>
      </c>
      <c r="I24" s="13">
        <v>93400</v>
      </c>
      <c r="J24" s="13">
        <v>103300</v>
      </c>
      <c r="K24" s="13">
        <v>105600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270700</v>
      </c>
      <c r="E26" s="13">
        <v>255300</v>
      </c>
      <c r="F26" s="13">
        <v>243800</v>
      </c>
      <c r="G26" s="13">
        <v>288800</v>
      </c>
      <c r="H26" s="13">
        <v>217600</v>
      </c>
      <c r="I26" s="13">
        <v>224300</v>
      </c>
      <c r="J26" s="13">
        <v>285500</v>
      </c>
      <c r="K26" s="13">
        <v>338900</v>
      </c>
    </row>
    <row r="27" spans="3:11" x14ac:dyDescent="0.2">
      <c r="C27" s="11" t="s">
        <v>38</v>
      </c>
      <c r="D27" s="13">
        <v>270700</v>
      </c>
      <c r="E27" s="13">
        <v>255300</v>
      </c>
      <c r="F27" s="13">
        <v>243800</v>
      </c>
      <c r="G27" s="13">
        <v>288800</v>
      </c>
      <c r="H27" s="13">
        <v>217600</v>
      </c>
      <c r="I27" s="13">
        <v>224300</v>
      </c>
      <c r="J27" s="13">
        <v>285500</v>
      </c>
      <c r="K27" s="13">
        <v>338900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270700</v>
      </c>
      <c r="E33" s="13">
        <v>255300</v>
      </c>
      <c r="F33" s="13">
        <v>243800</v>
      </c>
      <c r="G33" s="13">
        <v>288800</v>
      </c>
      <c r="H33" s="13">
        <v>217600</v>
      </c>
      <c r="I33" s="13">
        <v>224300</v>
      </c>
      <c r="J33" s="13">
        <v>285500</v>
      </c>
      <c r="K33" s="13">
        <v>338900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270700</v>
      </c>
      <c r="E35" s="13">
        <v>255300</v>
      </c>
      <c r="F35" s="13">
        <v>243800</v>
      </c>
      <c r="G35" s="13">
        <v>288800</v>
      </c>
      <c r="H35" s="13">
        <v>217600</v>
      </c>
      <c r="I35" s="13">
        <v>224300</v>
      </c>
      <c r="J35" s="13">
        <v>285500</v>
      </c>
      <c r="K35" s="13">
        <v>338900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967100</v>
      </c>
      <c r="E41" s="13">
        <v>1475000</v>
      </c>
      <c r="F41" s="13">
        <v>1318900</v>
      </c>
      <c r="G41" s="13">
        <v>1102300</v>
      </c>
      <c r="H41" s="13">
        <v>465700</v>
      </c>
      <c r="I41" s="13">
        <v>799200</v>
      </c>
      <c r="J41" s="13">
        <v>761200</v>
      </c>
      <c r="K41" s="13">
        <v>469800</v>
      </c>
    </row>
    <row r="42" spans="2:11" x14ac:dyDescent="0.2">
      <c r="C42" s="11" t="s">
        <v>50</v>
      </c>
      <c r="D42" s="13">
        <v>1611000</v>
      </c>
      <c r="E42" s="13">
        <v>1477600</v>
      </c>
      <c r="F42" s="13">
        <v>1603600</v>
      </c>
      <c r="G42" s="13">
        <v>1646000</v>
      </c>
      <c r="H42" s="13">
        <v>2058000</v>
      </c>
      <c r="I42" s="13">
        <v>1381300</v>
      </c>
      <c r="J42" s="13">
        <v>1582800</v>
      </c>
      <c r="K42" s="13">
        <v>1819900</v>
      </c>
    </row>
    <row r="43" spans="2:11" x14ac:dyDescent="0.2">
      <c r="C43" s="11" t="s">
        <v>51</v>
      </c>
      <c r="D43" s="13">
        <v>3894200</v>
      </c>
      <c r="E43" s="13">
        <v>3391300</v>
      </c>
      <c r="F43" s="13">
        <v>3159700</v>
      </c>
      <c r="G43" s="13">
        <v>3131600</v>
      </c>
      <c r="H43" s="13">
        <v>2861700</v>
      </c>
      <c r="I43" s="13">
        <v>2715300</v>
      </c>
      <c r="J43" s="13">
        <v>2547500</v>
      </c>
      <c r="K43" s="13">
        <v>2483000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28500</v>
      </c>
      <c r="E45" s="13" t="s">
        <v>92</v>
      </c>
      <c r="F45" s="13" t="s">
        <v>92</v>
      </c>
      <c r="G45" s="13">
        <v>8400</v>
      </c>
      <c r="H45" s="13">
        <v>25400</v>
      </c>
      <c r="I45" s="13">
        <v>25000</v>
      </c>
      <c r="J45" s="13" t="s">
        <v>92</v>
      </c>
      <c r="K45" s="13">
        <v>176900</v>
      </c>
    </row>
    <row r="46" spans="2:11" x14ac:dyDescent="0.2">
      <c r="C46" s="11" t="s">
        <v>54</v>
      </c>
      <c r="D46" s="13">
        <v>6620600</v>
      </c>
      <c r="E46" s="13">
        <v>6448700</v>
      </c>
      <c r="F46" s="13">
        <v>6191800</v>
      </c>
      <c r="G46" s="13">
        <v>6002300</v>
      </c>
      <c r="H46" s="13">
        <v>5518900</v>
      </c>
      <c r="I46" s="13">
        <v>5026500</v>
      </c>
      <c r="J46" s="13">
        <v>4995300</v>
      </c>
      <c r="K46" s="13">
        <v>5055200</v>
      </c>
    </row>
    <row r="47" spans="2:11" x14ac:dyDescent="0.2">
      <c r="C47" s="11" t="s">
        <v>55</v>
      </c>
      <c r="D47" s="13">
        <v>293900</v>
      </c>
      <c r="E47" s="13">
        <v>250200</v>
      </c>
      <c r="F47" s="13">
        <v>227300</v>
      </c>
      <c r="G47" s="13">
        <v>211100</v>
      </c>
      <c r="H47" s="13">
        <v>192400</v>
      </c>
      <c r="I47" s="13">
        <v>164300</v>
      </c>
      <c r="J47" s="13">
        <v>162400</v>
      </c>
      <c r="K47" s="13">
        <v>146900</v>
      </c>
    </row>
    <row r="48" spans="2:11" x14ac:dyDescent="0.2">
      <c r="C48" s="11" t="s">
        <v>56</v>
      </c>
      <c r="D48" s="13">
        <v>571500</v>
      </c>
      <c r="E48" s="13">
        <v>1250100</v>
      </c>
      <c r="F48" s="13">
        <v>1160300</v>
      </c>
      <c r="G48" s="13">
        <v>1080300</v>
      </c>
      <c r="H48" s="13">
        <v>443700</v>
      </c>
      <c r="I48" s="13">
        <v>978400</v>
      </c>
      <c r="J48" s="13">
        <v>945000</v>
      </c>
      <c r="K48" s="13">
        <v>907200</v>
      </c>
    </row>
    <row r="49" spans="3:11" x14ac:dyDescent="0.2">
      <c r="C49" s="11" t="s">
        <v>57</v>
      </c>
      <c r="D49" s="13">
        <v>4413500</v>
      </c>
      <c r="E49" s="13">
        <v>2650600</v>
      </c>
      <c r="F49" s="13">
        <v>2643100</v>
      </c>
      <c r="G49" s="13">
        <v>2531700</v>
      </c>
      <c r="H49" s="13">
        <v>3111400</v>
      </c>
      <c r="I49" s="13">
        <v>2413300</v>
      </c>
      <c r="J49" s="13">
        <v>2378300</v>
      </c>
      <c r="K49" s="13">
        <v>2346000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1273900</v>
      </c>
      <c r="E52" s="13">
        <v>1159400</v>
      </c>
      <c r="F52" s="13">
        <v>1097000</v>
      </c>
      <c r="G52" s="13">
        <v>1016800</v>
      </c>
      <c r="H52" s="13">
        <v>942600</v>
      </c>
      <c r="I52" s="13">
        <v>795300</v>
      </c>
      <c r="J52" s="13">
        <v>807600</v>
      </c>
      <c r="K52" s="13">
        <v>608100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13317400</v>
      </c>
      <c r="E54" s="13">
        <v>11941900</v>
      </c>
      <c r="F54" s="13">
        <v>11503700</v>
      </c>
      <c r="G54" s="13">
        <v>11017500</v>
      </c>
      <c r="H54" s="13">
        <v>10385500</v>
      </c>
      <c r="I54" s="13">
        <v>9487300</v>
      </c>
      <c r="J54" s="13">
        <v>9392200</v>
      </c>
      <c r="K54" s="13">
        <v>9167800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2536700</v>
      </c>
      <c r="E57" s="13">
        <v>2661100</v>
      </c>
      <c r="F57" s="13">
        <v>2556500</v>
      </c>
      <c r="G57" s="13">
        <v>3046300</v>
      </c>
      <c r="H57" s="13">
        <v>2832600</v>
      </c>
      <c r="I57" s="13">
        <v>2403600</v>
      </c>
      <c r="J57" s="13">
        <v>2665700</v>
      </c>
      <c r="K57" s="13">
        <v>2520400</v>
      </c>
    </row>
    <row r="58" spans="3:11" x14ac:dyDescent="0.2">
      <c r="C58" s="11" t="s">
        <v>66</v>
      </c>
      <c r="D58" s="13">
        <v>45300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134800</v>
      </c>
      <c r="E59" s="13">
        <v>65300</v>
      </c>
      <c r="F59" s="13">
        <v>65300</v>
      </c>
      <c r="G59" s="13">
        <v>100700</v>
      </c>
      <c r="H59" s="13">
        <v>24500</v>
      </c>
      <c r="I59" s="13">
        <v>326900</v>
      </c>
      <c r="J59" s="13" t="s">
        <v>92</v>
      </c>
      <c r="K59" s="13">
        <v>45300</v>
      </c>
    </row>
    <row r="60" spans="3:11" x14ac:dyDescent="0.2">
      <c r="C60" s="11" t="s">
        <v>68</v>
      </c>
      <c r="D60" s="13">
        <v>3120500</v>
      </c>
      <c r="E60" s="13">
        <v>3054300</v>
      </c>
      <c r="F60" s="13">
        <v>2943400</v>
      </c>
      <c r="G60" s="13">
        <v>3379100</v>
      </c>
      <c r="H60" s="13">
        <v>3156500</v>
      </c>
      <c r="I60" s="13">
        <v>3022900</v>
      </c>
      <c r="J60" s="13">
        <v>2874000</v>
      </c>
      <c r="K60" s="13">
        <v>2838700</v>
      </c>
    </row>
    <row r="61" spans="3:11" x14ac:dyDescent="0.2">
      <c r="C61" s="11" t="s">
        <v>69</v>
      </c>
      <c r="D61" s="13">
        <v>5702300</v>
      </c>
      <c r="E61" s="13">
        <v>4680400</v>
      </c>
      <c r="F61" s="13">
        <v>4670100</v>
      </c>
      <c r="G61" s="13">
        <v>4081100</v>
      </c>
      <c r="H61" s="13">
        <v>3963100</v>
      </c>
      <c r="I61" s="13">
        <v>3355400</v>
      </c>
      <c r="J61" s="13">
        <v>3232700</v>
      </c>
      <c r="K61" s="13">
        <v>3077300</v>
      </c>
    </row>
    <row r="62" spans="3:11" x14ac:dyDescent="0.2">
      <c r="C62" s="11" t="s">
        <v>70</v>
      </c>
      <c r="D62" s="13">
        <v>1356500</v>
      </c>
      <c r="E62" s="13">
        <v>1226800</v>
      </c>
      <c r="F62" s="13">
        <v>1166600</v>
      </c>
      <c r="G62" s="13">
        <v>1080800</v>
      </c>
      <c r="H62" s="13">
        <v>1030700</v>
      </c>
      <c r="I62" s="13">
        <v>846300</v>
      </c>
      <c r="J62" s="13">
        <v>990500</v>
      </c>
      <c r="K62" s="13">
        <v>884400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10386800</v>
      </c>
      <c r="E66" s="13">
        <v>9170100</v>
      </c>
      <c r="F66" s="13">
        <v>8988400</v>
      </c>
      <c r="G66" s="13">
        <v>8747700</v>
      </c>
      <c r="H66" s="13">
        <v>8306500</v>
      </c>
      <c r="I66" s="13">
        <v>7396700</v>
      </c>
      <c r="J66" s="13">
        <v>7270100</v>
      </c>
      <c r="K66" s="13">
        <v>6974900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5066500</v>
      </c>
      <c r="E72" s="13">
        <v>4814700</v>
      </c>
      <c r="F72" s="13">
        <v>4579000</v>
      </c>
      <c r="G72" s="13">
        <v>4354100</v>
      </c>
      <c r="H72" s="13">
        <v>4085100</v>
      </c>
      <c r="I72" s="13">
        <v>3887200</v>
      </c>
      <c r="J72" s="13">
        <v>3683500</v>
      </c>
      <c r="K72" s="13">
        <v>3418500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2930600</v>
      </c>
      <c r="E76" s="13">
        <v>2771800</v>
      </c>
      <c r="F76" s="13">
        <v>2515300</v>
      </c>
      <c r="G76" s="13">
        <v>2269900</v>
      </c>
      <c r="H76" s="13">
        <v>2079000</v>
      </c>
      <c r="I76" s="13">
        <v>2090600</v>
      </c>
      <c r="J76" s="13">
        <v>2122100</v>
      </c>
      <c r="K76" s="13">
        <v>2192900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270700</v>
      </c>
      <c r="E81" s="13">
        <v>255300</v>
      </c>
      <c r="F81" s="13">
        <v>243800</v>
      </c>
      <c r="G81" s="13">
        <v>288800</v>
      </c>
      <c r="H81" s="13">
        <v>217600</v>
      </c>
      <c r="I81" s="13">
        <v>224300</v>
      </c>
      <c r="J81" s="13">
        <v>285500</v>
      </c>
      <c r="K81" s="13">
        <v>338900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67900</v>
      </c>
      <c r="E83" s="13">
        <v>64600</v>
      </c>
      <c r="F83" s="13">
        <v>58400</v>
      </c>
      <c r="G83" s="13">
        <v>56100</v>
      </c>
      <c r="H83" s="13">
        <v>54200</v>
      </c>
      <c r="I83" s="13">
        <v>51700</v>
      </c>
      <c r="J83" s="13">
        <v>48500</v>
      </c>
      <c r="K83" s="13">
        <v>45500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-178800</v>
      </c>
      <c r="E89" s="13">
        <v>209300</v>
      </c>
      <c r="F89" s="13">
        <v>-178900</v>
      </c>
      <c r="G89" s="13">
        <v>425900</v>
      </c>
      <c r="H89" s="13">
        <v>142500</v>
      </c>
      <c r="I89" s="13">
        <v>173200</v>
      </c>
      <c r="J89" s="13">
        <v>402800</v>
      </c>
      <c r="K89" s="13">
        <v>-205900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-175100</v>
      </c>
      <c r="E91" s="13">
        <v>-147100</v>
      </c>
      <c r="F91" s="13">
        <v>-128900</v>
      </c>
      <c r="G91" s="13">
        <v>-121000</v>
      </c>
      <c r="H91" s="13">
        <v>-105900</v>
      </c>
      <c r="I91" s="13">
        <v>-95000</v>
      </c>
      <c r="J91" s="13">
        <v>-101100</v>
      </c>
      <c r="K91" s="13">
        <v>-101300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-1034700</v>
      </c>
      <c r="E94" s="13">
        <v>-181200</v>
      </c>
      <c r="F94" s="13">
        <v>-246300</v>
      </c>
      <c r="G94" s="13">
        <v>-129900</v>
      </c>
      <c r="H94" s="13">
        <v>-201700</v>
      </c>
      <c r="I94" s="13">
        <v>-156300</v>
      </c>
      <c r="J94" s="13">
        <v>-151300</v>
      </c>
      <c r="K94" s="13">
        <v>-350800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22500</v>
      </c>
      <c r="E96" s="13">
        <v>22400</v>
      </c>
      <c r="F96" s="13">
        <v>22400</v>
      </c>
      <c r="G96" s="13">
        <v>22400</v>
      </c>
      <c r="H96" s="13">
        <v>22600</v>
      </c>
      <c r="I96" s="13">
        <v>22800</v>
      </c>
      <c r="J96" s="13">
        <v>23100</v>
      </c>
      <c r="K96" s="13">
        <v>23600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934800</v>
      </c>
      <c r="E100" s="13">
        <v>-24100</v>
      </c>
      <c r="F100" s="13">
        <v>556600</v>
      </c>
      <c r="G100" s="13">
        <v>-49800</v>
      </c>
      <c r="H100" s="13">
        <v>365300</v>
      </c>
      <c r="I100" s="13">
        <v>-154800</v>
      </c>
      <c r="J100" s="13">
        <v>-221200</v>
      </c>
      <c r="K100" s="13">
        <v>-197900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-278700</v>
      </c>
      <c r="E102" s="13">
        <v>4000</v>
      </c>
      <c r="F102" s="13">
        <v>131400</v>
      </c>
      <c r="G102" s="13">
        <v>246100</v>
      </c>
      <c r="H102" s="13">
        <v>306100</v>
      </c>
      <c r="I102" s="13">
        <v>-138000</v>
      </c>
      <c r="J102" s="13">
        <v>30300</v>
      </c>
      <c r="K102" s="13">
        <v>-754600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23500</v>
      </c>
      <c r="E8" s="13">
        <v>26700</v>
      </c>
      <c r="F8" s="13">
        <v>30700</v>
      </c>
      <c r="G8" s="13">
        <v>14900</v>
      </c>
      <c r="H8" s="13">
        <v>26000</v>
      </c>
      <c r="I8" s="13">
        <v>38200</v>
      </c>
      <c r="J8" s="13">
        <v>38400</v>
      </c>
      <c r="K8" s="13">
        <v>26800</v>
      </c>
    </row>
    <row r="9" spans="1:11" x14ac:dyDescent="0.2">
      <c r="C9" s="11" t="s">
        <v>22</v>
      </c>
      <c r="D9" s="13">
        <v>6100</v>
      </c>
      <c r="E9" s="13">
        <v>5700</v>
      </c>
      <c r="F9" s="13">
        <v>5800</v>
      </c>
      <c r="G9" s="13">
        <v>5400</v>
      </c>
      <c r="H9" s="13">
        <v>5400</v>
      </c>
      <c r="I9" s="13">
        <v>6100</v>
      </c>
      <c r="J9" s="13">
        <v>5400</v>
      </c>
      <c r="K9" s="13">
        <v>4900</v>
      </c>
    </row>
    <row r="10" spans="1:11" x14ac:dyDescent="0.2">
      <c r="C10" s="11" t="s">
        <v>23</v>
      </c>
      <c r="D10" s="13">
        <v>17300</v>
      </c>
      <c r="E10" s="13">
        <v>21000</v>
      </c>
      <c r="F10" s="13">
        <v>25000</v>
      </c>
      <c r="G10" s="13">
        <v>9600</v>
      </c>
      <c r="H10" s="13">
        <v>20600</v>
      </c>
      <c r="I10" s="13">
        <v>32000</v>
      </c>
      <c r="J10" s="13">
        <v>32900</v>
      </c>
      <c r="K10" s="13">
        <v>21900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1100</v>
      </c>
      <c r="F12" s="13">
        <v>1500</v>
      </c>
      <c r="G12" s="13">
        <v>1500</v>
      </c>
      <c r="H12" s="13">
        <v>1700</v>
      </c>
      <c r="I12" s="13">
        <v>1100</v>
      </c>
      <c r="J12" s="13">
        <v>1200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400</v>
      </c>
      <c r="F15" s="13">
        <v>400</v>
      </c>
      <c r="G15" s="13">
        <v>300</v>
      </c>
      <c r="H15" s="13">
        <v>300</v>
      </c>
      <c r="I15" s="13">
        <v>300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21600</v>
      </c>
      <c r="E17" s="13">
        <v>22700</v>
      </c>
      <c r="F17" s="13">
        <v>23400</v>
      </c>
      <c r="G17" s="13">
        <v>23200</v>
      </c>
      <c r="H17" s="13">
        <v>21500</v>
      </c>
      <c r="I17" s="13">
        <v>22400</v>
      </c>
      <c r="J17" s="13">
        <v>21300</v>
      </c>
      <c r="K17" s="13">
        <v>22000</v>
      </c>
    </row>
    <row r="18" spans="3:11" x14ac:dyDescent="0.2">
      <c r="C18" s="11" t="s">
        <v>30</v>
      </c>
      <c r="D18" s="13">
        <v>1900</v>
      </c>
      <c r="E18" s="13">
        <v>4000</v>
      </c>
      <c r="F18" s="13">
        <v>7300</v>
      </c>
      <c r="G18" s="13">
        <v>-8300</v>
      </c>
      <c r="H18" s="13">
        <v>4500</v>
      </c>
      <c r="I18" s="13">
        <v>15700</v>
      </c>
      <c r="J18" s="13">
        <v>17100</v>
      </c>
      <c r="K18" s="13">
        <v>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-100</v>
      </c>
      <c r="H20" s="13">
        <v>0</v>
      </c>
      <c r="I20" s="13">
        <v>0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2400</v>
      </c>
      <c r="E21" s="13">
        <v>4400</v>
      </c>
      <c r="F21" s="13">
        <v>7700</v>
      </c>
      <c r="G21" s="13">
        <v>-7800</v>
      </c>
      <c r="H21" s="13">
        <v>4900</v>
      </c>
      <c r="I21" s="13">
        <v>16000</v>
      </c>
      <c r="J21" s="13">
        <v>17300</v>
      </c>
      <c r="K21" s="13">
        <v>5000</v>
      </c>
    </row>
    <row r="22" spans="3:11" x14ac:dyDescent="0.2">
      <c r="C22" s="11" t="s">
        <v>34</v>
      </c>
      <c r="D22" s="13">
        <v>3000</v>
      </c>
      <c r="E22" s="13">
        <v>2700</v>
      </c>
      <c r="F22" s="13">
        <v>2800</v>
      </c>
      <c r="G22" s="13">
        <v>2800</v>
      </c>
      <c r="H22" s="13">
        <v>2800</v>
      </c>
      <c r="I22" s="13">
        <v>2700</v>
      </c>
      <c r="J22" s="13">
        <v>2400</v>
      </c>
      <c r="K22" s="13">
        <v>2300</v>
      </c>
    </row>
    <row r="23" spans="3:11" x14ac:dyDescent="0.2">
      <c r="C23" s="11" t="s">
        <v>35</v>
      </c>
      <c r="D23" s="13">
        <v>2100</v>
      </c>
      <c r="E23" s="13">
        <v>4300</v>
      </c>
      <c r="F23" s="13">
        <v>7500</v>
      </c>
      <c r="G23" s="13">
        <v>-8000</v>
      </c>
      <c r="H23" s="13">
        <v>4500</v>
      </c>
      <c r="I23" s="13">
        <v>15500</v>
      </c>
      <c r="J23" s="13">
        <v>16800</v>
      </c>
      <c r="K23" s="13">
        <v>4100</v>
      </c>
    </row>
    <row r="24" spans="3:11" x14ac:dyDescent="0.2">
      <c r="C24" s="11" t="s">
        <v>36</v>
      </c>
      <c r="D24" s="13">
        <v>700</v>
      </c>
      <c r="E24" s="13">
        <v>1400</v>
      </c>
      <c r="F24" s="13">
        <v>2400</v>
      </c>
      <c r="G24" s="13">
        <v>-3100</v>
      </c>
      <c r="H24" s="13">
        <v>1500</v>
      </c>
      <c r="I24" s="13">
        <v>4100</v>
      </c>
      <c r="J24" s="13">
        <v>4200</v>
      </c>
      <c r="K24" s="13">
        <v>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2900</v>
      </c>
      <c r="F26" s="13">
        <v>5100</v>
      </c>
      <c r="G26" s="13">
        <v>-4800</v>
      </c>
      <c r="H26" s="13">
        <v>3000</v>
      </c>
      <c r="I26" s="13">
        <v>11400</v>
      </c>
      <c r="J26" s="13">
        <v>12500</v>
      </c>
      <c r="K26" s="13">
        <v>-4200</v>
      </c>
    </row>
    <row r="27" spans="3:11" x14ac:dyDescent="0.2">
      <c r="C27" s="11" t="s">
        <v>38</v>
      </c>
      <c r="D27" s="13">
        <v>1400</v>
      </c>
      <c r="E27" s="13">
        <v>2900</v>
      </c>
      <c r="F27" s="13">
        <v>5100</v>
      </c>
      <c r="G27" s="13">
        <v>-4800</v>
      </c>
      <c r="H27" s="13">
        <v>3000</v>
      </c>
      <c r="I27" s="13">
        <v>11400</v>
      </c>
      <c r="J27" s="13">
        <v>12500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100</v>
      </c>
      <c r="H32" s="13">
        <v>0</v>
      </c>
      <c r="I32" s="13">
        <v>0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1400</v>
      </c>
      <c r="E33" s="13">
        <v>2900</v>
      </c>
      <c r="F33" s="13">
        <v>5100</v>
      </c>
      <c r="G33" s="13">
        <v>-4800</v>
      </c>
      <c r="H33" s="13">
        <v>3000</v>
      </c>
      <c r="I33" s="13">
        <v>11400</v>
      </c>
      <c r="J33" s="13">
        <v>12500</v>
      </c>
      <c r="K33" s="13">
        <v>-4200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2900</v>
      </c>
      <c r="F35" s="13">
        <v>5100</v>
      </c>
      <c r="G35" s="13">
        <v>-4800</v>
      </c>
      <c r="H35" s="13">
        <v>3000</v>
      </c>
      <c r="I35" s="13">
        <v>11400</v>
      </c>
      <c r="J35" s="13">
        <v>12500</v>
      </c>
      <c r="K35" s="13">
        <v>-4200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250200</v>
      </c>
      <c r="E41" s="13">
        <v>248000</v>
      </c>
      <c r="F41" s="13">
        <v>247000</v>
      </c>
      <c r="G41" s="13">
        <v>240200</v>
      </c>
      <c r="H41" s="13">
        <v>232600</v>
      </c>
      <c r="I41" s="13">
        <v>224400</v>
      </c>
      <c r="J41" s="13">
        <v>210600</v>
      </c>
      <c r="K41" s="13">
        <v>204500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30400</v>
      </c>
      <c r="E43" s="13">
        <v>35100</v>
      </c>
      <c r="F43" s="13">
        <v>32700</v>
      </c>
      <c r="G43" s="13">
        <v>40400</v>
      </c>
      <c r="H43" s="13">
        <v>52300</v>
      </c>
      <c r="I43" s="13">
        <v>51700</v>
      </c>
      <c r="J43" s="13">
        <v>54900</v>
      </c>
      <c r="K43" s="13">
        <v>69900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3400</v>
      </c>
      <c r="E45" s="13">
        <v>5700</v>
      </c>
      <c r="F45" s="13">
        <v>2700</v>
      </c>
      <c r="G45" s="13">
        <v>2900</v>
      </c>
      <c r="H45" s="13">
        <v>3100</v>
      </c>
      <c r="I45" s="13">
        <v>3000</v>
      </c>
      <c r="J45" s="13">
        <v>1800</v>
      </c>
      <c r="K45" s="13">
        <v>2400</v>
      </c>
    </row>
    <row r="46" spans="2:11" x14ac:dyDescent="0.2">
      <c r="C46" s="11" t="s">
        <v>54</v>
      </c>
      <c r="D46" s="13">
        <v>294700</v>
      </c>
      <c r="E46" s="13">
        <v>293200</v>
      </c>
      <c r="F46" s="13">
        <v>290500</v>
      </c>
      <c r="G46" s="13">
        <v>289900</v>
      </c>
      <c r="H46" s="13">
        <v>293900</v>
      </c>
      <c r="I46" s="13">
        <v>284500</v>
      </c>
      <c r="J46" s="13">
        <v>272000</v>
      </c>
      <c r="K46" s="13">
        <v>280700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9600</v>
      </c>
      <c r="E48" s="13">
        <v>8500</v>
      </c>
      <c r="F48" s="13">
        <v>8000</v>
      </c>
      <c r="G48" s="13">
        <v>7900</v>
      </c>
      <c r="H48" s="13">
        <v>7900</v>
      </c>
      <c r="I48" s="13">
        <v>7300</v>
      </c>
      <c r="J48" s="13">
        <v>7100</v>
      </c>
      <c r="K48" s="13">
        <v>7200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3200</v>
      </c>
      <c r="F52" s="13">
        <v>3400</v>
      </c>
      <c r="G52" s="13">
        <v>5200</v>
      </c>
      <c r="H52" s="13">
        <v>5200</v>
      </c>
      <c r="I52" s="13">
        <v>5100</v>
      </c>
      <c r="J52" s="13">
        <v>5300</v>
      </c>
      <c r="K52" s="13">
        <v>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395700</v>
      </c>
      <c r="E54" s="13">
        <v>382800</v>
      </c>
      <c r="F54" s="13">
        <v>380600</v>
      </c>
      <c r="G54" s="13">
        <v>374000</v>
      </c>
      <c r="H54" s="13">
        <v>383400</v>
      </c>
      <c r="I54" s="13">
        <v>386800</v>
      </c>
      <c r="J54" s="13">
        <v>372900</v>
      </c>
      <c r="K54" s="13">
        <v>379600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900</v>
      </c>
      <c r="F57" s="13">
        <v>400</v>
      </c>
      <c r="G57" s="13">
        <v>400</v>
      </c>
      <c r="H57" s="13">
        <v>200</v>
      </c>
      <c r="I57" s="13">
        <v>0</v>
      </c>
      <c r="J57" s="13">
        <v>700</v>
      </c>
      <c r="K57" s="13">
        <v>300</v>
      </c>
    </row>
    <row r="58" spans="3:11" x14ac:dyDescent="0.2">
      <c r="C58" s="11" t="s">
        <v>66</v>
      </c>
      <c r="D58" s="13">
        <v>7500</v>
      </c>
      <c r="E58" s="13">
        <v>7500</v>
      </c>
      <c r="F58" s="13">
        <v>4700</v>
      </c>
      <c r="G58" s="13">
        <v>5300</v>
      </c>
      <c r="H58" s="13">
        <v>4600</v>
      </c>
      <c r="I58" s="13">
        <v>5100</v>
      </c>
      <c r="J58" s="13">
        <v>4900</v>
      </c>
      <c r="K58" s="13">
        <v>4300</v>
      </c>
    </row>
    <row r="59" spans="3:11" x14ac:dyDescent="0.2">
      <c r="C59" s="11" t="s">
        <v>67</v>
      </c>
      <c r="D59" s="13">
        <v>13200</v>
      </c>
      <c r="E59" s="13">
        <v>5400</v>
      </c>
      <c r="F59" s="13">
        <v>9100</v>
      </c>
      <c r="G59" s="13">
        <v>6800</v>
      </c>
      <c r="H59" s="13">
        <v>5800</v>
      </c>
      <c r="I59" s="13">
        <v>5300</v>
      </c>
      <c r="J59" s="13">
        <v>4700</v>
      </c>
      <c r="K59" s="13">
        <v>4100</v>
      </c>
    </row>
    <row r="60" spans="3:11" x14ac:dyDescent="0.2">
      <c r="C60" s="11" t="s">
        <v>68</v>
      </c>
      <c r="D60" s="13">
        <v>31300</v>
      </c>
      <c r="E60" s="13">
        <v>22000</v>
      </c>
      <c r="F60" s="13">
        <v>22100</v>
      </c>
      <c r="G60" s="13">
        <v>20600</v>
      </c>
      <c r="H60" s="13">
        <v>20000</v>
      </c>
      <c r="I60" s="13">
        <v>18000</v>
      </c>
      <c r="J60" s="13">
        <v>16700</v>
      </c>
      <c r="K60" s="13">
        <v>15100</v>
      </c>
    </row>
    <row r="61" spans="3:11" x14ac:dyDescent="0.2">
      <c r="C61" s="11" t="s">
        <v>69</v>
      </c>
      <c r="D61" s="13">
        <v>137500</v>
      </c>
      <c r="E61" s="13">
        <v>138900</v>
      </c>
      <c r="F61" s="13">
        <v>141800</v>
      </c>
      <c r="G61" s="13">
        <v>142800</v>
      </c>
      <c r="H61" s="13">
        <v>144800</v>
      </c>
      <c r="I61" s="13">
        <v>145800</v>
      </c>
      <c r="J61" s="13">
        <v>146800</v>
      </c>
      <c r="K61" s="13">
        <v>147800</v>
      </c>
    </row>
    <row r="62" spans="3:11" x14ac:dyDescent="0.2">
      <c r="C62" s="11" t="s">
        <v>70</v>
      </c>
      <c r="D62" s="13">
        <v>6500</v>
      </c>
      <c r="E62" s="13">
        <v>5100</v>
      </c>
      <c r="F62" s="13">
        <v>5200</v>
      </c>
      <c r="G62" s="13">
        <v>5100</v>
      </c>
      <c r="H62" s="13">
        <v>3900</v>
      </c>
      <c r="I62" s="13">
        <v>3900</v>
      </c>
      <c r="J62" s="13">
        <v>3800</v>
      </c>
      <c r="K62" s="13">
        <v>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175200</v>
      </c>
      <c r="E66" s="13">
        <v>166000</v>
      </c>
      <c r="F66" s="13">
        <v>169100</v>
      </c>
      <c r="G66" s="13">
        <v>168500</v>
      </c>
      <c r="H66" s="13">
        <v>168700</v>
      </c>
      <c r="I66" s="13">
        <v>167700</v>
      </c>
      <c r="J66" s="13">
        <v>167300</v>
      </c>
      <c r="K66" s="13">
        <v>166800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-184300</v>
      </c>
      <c r="E72" s="13">
        <v>-185800</v>
      </c>
      <c r="F72" s="13">
        <v>-188700</v>
      </c>
      <c r="G72" s="13">
        <v>-193700</v>
      </c>
      <c r="H72" s="13">
        <v>-188900</v>
      </c>
      <c r="I72" s="13">
        <v>-191900</v>
      </c>
      <c r="J72" s="13">
        <v>-203300</v>
      </c>
      <c r="K72" s="13">
        <v>-215800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220500</v>
      </c>
      <c r="E76" s="13">
        <v>216800</v>
      </c>
      <c r="F76" s="13">
        <v>211500</v>
      </c>
      <c r="G76" s="13">
        <v>205600</v>
      </c>
      <c r="H76" s="13">
        <v>214700</v>
      </c>
      <c r="I76" s="13">
        <v>219200</v>
      </c>
      <c r="J76" s="13">
        <v>205500</v>
      </c>
      <c r="K76" s="13">
        <v>212800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1400</v>
      </c>
      <c r="E81" s="13">
        <v>2900</v>
      </c>
      <c r="F81" s="13">
        <v>5100</v>
      </c>
      <c r="G81" s="13">
        <v>-4800</v>
      </c>
      <c r="H81" s="13">
        <v>3000</v>
      </c>
      <c r="I81" s="13">
        <v>11400</v>
      </c>
      <c r="J81" s="13">
        <v>12500</v>
      </c>
      <c r="K81" s="13">
        <v>-4200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11400</v>
      </c>
      <c r="E89" s="13">
        <v>-1400</v>
      </c>
      <c r="F89" s="13">
        <v>11000</v>
      </c>
      <c r="G89" s="13">
        <v>16800</v>
      </c>
      <c r="H89" s="13">
        <v>20300</v>
      </c>
      <c r="I89" s="13">
        <v>16100</v>
      </c>
      <c r="J89" s="13">
        <v>29500</v>
      </c>
      <c r="K89" s="13">
        <v>22400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-1100</v>
      </c>
      <c r="F94" s="13">
        <v>-600</v>
      </c>
      <c r="G94" s="13">
        <v>-600</v>
      </c>
      <c r="H94" s="13">
        <v>-700</v>
      </c>
      <c r="I94" s="13">
        <v>-500</v>
      </c>
      <c r="J94" s="13">
        <v>-300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</v>
      </c>
      <c r="E100" s="13">
        <v>-100</v>
      </c>
      <c r="F100" s="13">
        <v>-2000</v>
      </c>
      <c r="G100" s="13">
        <v>-7900</v>
      </c>
      <c r="H100" s="13">
        <v>-11000</v>
      </c>
      <c r="I100" s="13">
        <v>-1100</v>
      </c>
      <c r="J100" s="13">
        <v>-22400</v>
      </c>
      <c r="K100" s="13">
        <v>-19100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8500</v>
      </c>
      <c r="E102" s="13">
        <v>-2600</v>
      </c>
      <c r="F102" s="13">
        <v>8400</v>
      </c>
      <c r="G102" s="13">
        <v>8300</v>
      </c>
      <c r="H102" s="13">
        <v>8600</v>
      </c>
      <c r="I102" s="13">
        <v>14500</v>
      </c>
      <c r="J102" s="13">
        <v>6800</v>
      </c>
      <c r="K102" s="13">
        <v>3400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73200</v>
      </c>
      <c r="E8" s="13">
        <v>74200</v>
      </c>
      <c r="F8" s="13">
        <v>79900</v>
      </c>
      <c r="G8" s="13">
        <v>85100</v>
      </c>
      <c r="H8" s="13">
        <v>95500</v>
      </c>
      <c r="I8" s="13">
        <v>101300</v>
      </c>
      <c r="J8" s="13">
        <v>97500</v>
      </c>
      <c r="K8" s="13">
        <v>107700</v>
      </c>
    </row>
    <row r="9" spans="1:11" x14ac:dyDescent="0.2">
      <c r="C9" s="11" t="s">
        <v>22</v>
      </c>
      <c r="D9" s="13">
        <v>18200</v>
      </c>
      <c r="E9" s="13">
        <v>24500</v>
      </c>
      <c r="F9" s="13">
        <v>21200</v>
      </c>
      <c r="G9" s="13">
        <v>29500</v>
      </c>
      <c r="H9" s="13">
        <v>39800</v>
      </c>
      <c r="I9" s="13">
        <v>29000</v>
      </c>
      <c r="J9" s="13">
        <v>30900</v>
      </c>
      <c r="K9" s="13">
        <v>43100</v>
      </c>
    </row>
    <row r="10" spans="1:11" x14ac:dyDescent="0.2">
      <c r="C10" s="11" t="s">
        <v>23</v>
      </c>
      <c r="D10" s="13">
        <v>55000</v>
      </c>
      <c r="E10" s="13">
        <v>49700</v>
      </c>
      <c r="F10" s="13">
        <v>58700</v>
      </c>
      <c r="G10" s="13">
        <v>55700</v>
      </c>
      <c r="H10" s="13">
        <v>55700</v>
      </c>
      <c r="I10" s="13">
        <v>72300</v>
      </c>
      <c r="J10" s="13">
        <v>66600</v>
      </c>
      <c r="K10" s="13">
        <v>64600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22000</v>
      </c>
      <c r="E12" s="13">
        <v>22900</v>
      </c>
      <c r="F12" s="13">
        <v>24800</v>
      </c>
      <c r="G12" s="13">
        <v>30100</v>
      </c>
      <c r="H12" s="13">
        <v>29900</v>
      </c>
      <c r="I12" s="13">
        <v>35600</v>
      </c>
      <c r="J12" s="13">
        <v>22800</v>
      </c>
      <c r="K12" s="13">
        <v>36500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96500</v>
      </c>
      <c r="E14" s="13">
        <v>1400</v>
      </c>
      <c r="F14" s="13">
        <v>-61100</v>
      </c>
      <c r="G14" s="13">
        <v>9200</v>
      </c>
      <c r="H14" s="13">
        <v>23500</v>
      </c>
      <c r="I14" s="13">
        <v>9800</v>
      </c>
      <c r="J14" s="13">
        <v>1200</v>
      </c>
      <c r="K14" s="13">
        <v>-22700</v>
      </c>
    </row>
    <row r="15" spans="1:11" x14ac:dyDescent="0.2">
      <c r="C15" s="11" t="s">
        <v>28</v>
      </c>
      <c r="D15" s="13">
        <v>400</v>
      </c>
      <c r="E15" s="13">
        <v>800</v>
      </c>
      <c r="F15" s="13">
        <v>700</v>
      </c>
      <c r="G15" s="13">
        <v>900</v>
      </c>
      <c r="H15" s="13">
        <v>900</v>
      </c>
      <c r="I15" s="13">
        <v>900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77700</v>
      </c>
      <c r="E17" s="13">
        <v>88800</v>
      </c>
      <c r="F17" s="13">
        <v>97700</v>
      </c>
      <c r="G17" s="13">
        <v>112400</v>
      </c>
      <c r="H17" s="13">
        <v>124500</v>
      </c>
      <c r="I17" s="13">
        <v>128100</v>
      </c>
      <c r="J17" s="13">
        <v>89500</v>
      </c>
      <c r="K17" s="13">
        <v>146400</v>
      </c>
    </row>
    <row r="18" spans="3:11" x14ac:dyDescent="0.2">
      <c r="C18" s="11" t="s">
        <v>30</v>
      </c>
      <c r="D18" s="13">
        <v>-4500</v>
      </c>
      <c r="E18" s="13">
        <v>-14600</v>
      </c>
      <c r="F18" s="13">
        <v>-17800</v>
      </c>
      <c r="G18" s="13">
        <v>-27200</v>
      </c>
      <c r="H18" s="13">
        <v>-29000</v>
      </c>
      <c r="I18" s="13">
        <v>-26700</v>
      </c>
      <c r="J18" s="13">
        <v>8000</v>
      </c>
      <c r="K18" s="13">
        <v>-38700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7600</v>
      </c>
      <c r="F20" s="13">
        <v>-600</v>
      </c>
      <c r="G20" s="13">
        <v>200</v>
      </c>
      <c r="H20" s="13">
        <v>-12800</v>
      </c>
      <c r="I20" s="13">
        <v>17400</v>
      </c>
      <c r="J20" s="13">
        <v>-3700</v>
      </c>
      <c r="K20" s="13">
        <v>1900</v>
      </c>
    </row>
    <row r="21" spans="3:11" x14ac:dyDescent="0.2">
      <c r="C21" s="11" t="s">
        <v>33</v>
      </c>
      <c r="D21" s="13">
        <v>-9700</v>
      </c>
      <c r="E21" s="13">
        <v>-21400</v>
      </c>
      <c r="F21" s="13">
        <v>-16500</v>
      </c>
      <c r="G21" s="13">
        <v>-26600</v>
      </c>
      <c r="H21" s="13">
        <v>-15300</v>
      </c>
      <c r="I21" s="13">
        <v>-43200</v>
      </c>
      <c r="J21" s="13">
        <v>12600</v>
      </c>
      <c r="K21" s="13">
        <v>-39800</v>
      </c>
    </row>
    <row r="22" spans="3:11" x14ac:dyDescent="0.2">
      <c r="C22" s="11" t="s">
        <v>34</v>
      </c>
      <c r="D22" s="13">
        <v>4400</v>
      </c>
      <c r="E22" s="13">
        <v>7000</v>
      </c>
      <c r="F22" s="13">
        <v>2400</v>
      </c>
      <c r="G22" s="13">
        <v>700</v>
      </c>
      <c r="H22" s="13">
        <v>800</v>
      </c>
      <c r="I22" s="13">
        <v>800</v>
      </c>
      <c r="J22" s="13">
        <v>1900</v>
      </c>
      <c r="K22" s="13">
        <v>1400</v>
      </c>
    </row>
    <row r="23" spans="3:11" x14ac:dyDescent="0.2">
      <c r="C23" s="11" t="s">
        <v>35</v>
      </c>
      <c r="D23" s="13">
        <v>-111500</v>
      </c>
      <c r="E23" s="13">
        <v>-27800</v>
      </c>
      <c r="F23" s="13">
        <v>43100</v>
      </c>
      <c r="G23" s="13">
        <v>-35300</v>
      </c>
      <c r="H23" s="13">
        <v>-38000</v>
      </c>
      <c r="I23" s="13">
        <v>-52800</v>
      </c>
      <c r="J23" s="13">
        <v>10700</v>
      </c>
      <c r="K23" s="13">
        <v>-16200</v>
      </c>
    </row>
    <row r="24" spans="3:11" x14ac:dyDescent="0.2">
      <c r="C24" s="11" t="s">
        <v>36</v>
      </c>
      <c r="D24" s="13">
        <v>600</v>
      </c>
      <c r="E24" s="13">
        <v>500</v>
      </c>
      <c r="F24" s="13">
        <v>1300</v>
      </c>
      <c r="G24" s="13">
        <v>400</v>
      </c>
      <c r="H24" s="13">
        <v>2600</v>
      </c>
      <c r="I24" s="13">
        <v>500</v>
      </c>
      <c r="J24" s="13">
        <v>-200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-112100</v>
      </c>
      <c r="E26" s="13">
        <v>-28300</v>
      </c>
      <c r="F26" s="13">
        <v>41800</v>
      </c>
      <c r="G26" s="13">
        <v>-35600</v>
      </c>
      <c r="H26" s="13">
        <v>-40500</v>
      </c>
      <c r="I26" s="13">
        <v>-53300</v>
      </c>
      <c r="J26" s="13">
        <v>10800</v>
      </c>
      <c r="K26" s="13">
        <v>-17400</v>
      </c>
    </row>
    <row r="27" spans="3:11" x14ac:dyDescent="0.2">
      <c r="C27" s="11" t="s">
        <v>38</v>
      </c>
      <c r="D27" s="13">
        <v>-112100</v>
      </c>
      <c r="E27" s="13">
        <v>-28300</v>
      </c>
      <c r="F27" s="13">
        <v>41800</v>
      </c>
      <c r="G27" s="13">
        <v>-35600</v>
      </c>
      <c r="H27" s="13">
        <v>-40500</v>
      </c>
      <c r="I27" s="13">
        <v>-53300</v>
      </c>
      <c r="J27" s="13">
        <v>10800</v>
      </c>
      <c r="K27" s="13">
        <v>-17400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-5600</v>
      </c>
      <c r="E32" s="13">
        <v>-7600</v>
      </c>
      <c r="F32" s="13">
        <v>600</v>
      </c>
      <c r="G32" s="13">
        <v>-200</v>
      </c>
      <c r="H32" s="13">
        <v>12800</v>
      </c>
      <c r="I32" s="13">
        <v>-17400</v>
      </c>
      <c r="J32" s="13">
        <v>3700</v>
      </c>
      <c r="K32" s="13">
        <v>-1900</v>
      </c>
    </row>
    <row r="33" spans="2:11" x14ac:dyDescent="0.2">
      <c r="C33" s="11" t="s">
        <v>44</v>
      </c>
      <c r="D33" s="13">
        <v>-112100</v>
      </c>
      <c r="E33" s="13">
        <v>-28300</v>
      </c>
      <c r="F33" s="13">
        <v>41800</v>
      </c>
      <c r="G33" s="13">
        <v>-35600</v>
      </c>
      <c r="H33" s="13">
        <v>-40500</v>
      </c>
      <c r="I33" s="13">
        <v>-53300</v>
      </c>
      <c r="J33" s="13">
        <v>10800</v>
      </c>
      <c r="K33" s="13">
        <v>-17400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-112100</v>
      </c>
      <c r="E35" s="13">
        <v>-28300</v>
      </c>
      <c r="F35" s="13">
        <v>41800</v>
      </c>
      <c r="G35" s="13">
        <v>-35600</v>
      </c>
      <c r="H35" s="13">
        <v>-40500</v>
      </c>
      <c r="I35" s="13">
        <v>-53300</v>
      </c>
      <c r="J35" s="13">
        <v>10800</v>
      </c>
      <c r="K35" s="13">
        <v>-17400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183200</v>
      </c>
      <c r="E41" s="13">
        <v>142100</v>
      </c>
      <c r="F41" s="13">
        <v>146000</v>
      </c>
      <c r="G41" s="13">
        <v>127100</v>
      </c>
      <c r="H41" s="13">
        <v>210800</v>
      </c>
      <c r="I41" s="13">
        <v>212200</v>
      </c>
      <c r="J41" s="13">
        <v>213800</v>
      </c>
      <c r="K41" s="13">
        <v>240000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31200</v>
      </c>
      <c r="E43" s="13">
        <v>54500</v>
      </c>
      <c r="F43" s="13">
        <v>60500</v>
      </c>
      <c r="G43" s="13">
        <v>75500</v>
      </c>
      <c r="H43" s="13">
        <v>86200</v>
      </c>
      <c r="I43" s="13">
        <v>102500</v>
      </c>
      <c r="J43" s="13">
        <v>105200</v>
      </c>
      <c r="K43" s="13">
        <v>121000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4000</v>
      </c>
      <c r="E45" s="13">
        <v>4400</v>
      </c>
      <c r="F45" s="13">
        <v>3000</v>
      </c>
      <c r="G45" s="13">
        <v>5200</v>
      </c>
      <c r="H45" s="13">
        <v>8800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231200</v>
      </c>
      <c r="E46" s="13">
        <v>213300</v>
      </c>
      <c r="F46" s="13">
        <v>220400</v>
      </c>
      <c r="G46" s="13">
        <v>221300</v>
      </c>
      <c r="H46" s="13">
        <v>321700</v>
      </c>
      <c r="I46" s="13">
        <v>355400</v>
      </c>
      <c r="J46" s="13">
        <v>354300</v>
      </c>
      <c r="K46" s="13">
        <v>402900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900</v>
      </c>
      <c r="K47" s="13">
        <v>1600</v>
      </c>
    </row>
    <row r="48" spans="2:11" x14ac:dyDescent="0.2">
      <c r="C48" s="11" t="s">
        <v>56</v>
      </c>
      <c r="D48" s="13">
        <v>100600</v>
      </c>
      <c r="E48" s="13">
        <v>105200</v>
      </c>
      <c r="F48" s="13">
        <v>107200</v>
      </c>
      <c r="G48" s="13">
        <v>121300</v>
      </c>
      <c r="H48" s="13">
        <v>123500</v>
      </c>
      <c r="I48" s="13">
        <v>127900</v>
      </c>
      <c r="J48" s="13">
        <v>127700</v>
      </c>
      <c r="K48" s="13">
        <v>131300</v>
      </c>
    </row>
    <row r="49" spans="3:11" x14ac:dyDescent="0.2">
      <c r="C49" s="11" t="s">
        <v>57</v>
      </c>
      <c r="D49" s="13">
        <v>237600</v>
      </c>
      <c r="E49" s="13">
        <v>332200</v>
      </c>
      <c r="F49" s="13">
        <v>333700</v>
      </c>
      <c r="G49" s="13">
        <v>337000</v>
      </c>
      <c r="H49" s="13">
        <v>347300</v>
      </c>
      <c r="I49" s="13">
        <v>348500</v>
      </c>
      <c r="J49" s="13">
        <v>368500</v>
      </c>
      <c r="K49" s="13">
        <v>371700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900</v>
      </c>
      <c r="F52" s="13">
        <v>1100</v>
      </c>
      <c r="G52" s="13">
        <v>1300</v>
      </c>
      <c r="H52" s="13">
        <v>1200</v>
      </c>
      <c r="I52" s="13">
        <v>1200</v>
      </c>
      <c r="J52" s="13">
        <v>2600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607800</v>
      </c>
      <c r="E54" s="13">
        <v>692000</v>
      </c>
      <c r="F54" s="13">
        <v>703800</v>
      </c>
      <c r="G54" s="13">
        <v>724700</v>
      </c>
      <c r="H54" s="13">
        <v>835500</v>
      </c>
      <c r="I54" s="13">
        <v>873400</v>
      </c>
      <c r="J54" s="13">
        <v>898300</v>
      </c>
      <c r="K54" s="13">
        <v>957500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15400</v>
      </c>
      <c r="E57" s="13">
        <v>17700</v>
      </c>
      <c r="F57" s="13">
        <v>13900</v>
      </c>
      <c r="G57" s="13">
        <v>14500</v>
      </c>
      <c r="H57" s="13">
        <v>13600</v>
      </c>
      <c r="I57" s="13">
        <v>14100</v>
      </c>
      <c r="J57" s="13">
        <v>8300</v>
      </c>
      <c r="K57" s="13">
        <v>18300</v>
      </c>
    </row>
    <row r="58" spans="3:11" x14ac:dyDescent="0.2">
      <c r="C58" s="11" t="s">
        <v>66</v>
      </c>
      <c r="D58" s="13">
        <v>200</v>
      </c>
      <c r="E58" s="13">
        <v>300</v>
      </c>
      <c r="F58" s="13">
        <v>400</v>
      </c>
      <c r="G58" s="13">
        <v>2700</v>
      </c>
      <c r="H58" s="13">
        <v>78100</v>
      </c>
      <c r="I58" s="13">
        <v>74600</v>
      </c>
      <c r="J58" s="13">
        <v>73400</v>
      </c>
      <c r="K58" s="13">
        <v>74900</v>
      </c>
    </row>
    <row r="59" spans="3:11" x14ac:dyDescent="0.2">
      <c r="C59" s="11" t="s">
        <v>67</v>
      </c>
      <c r="D59" s="13">
        <v>80200</v>
      </c>
      <c r="E59" s="13">
        <v>92400</v>
      </c>
      <c r="F59" s="13">
        <v>87800</v>
      </c>
      <c r="G59" s="13">
        <v>95800</v>
      </c>
      <c r="H59" s="13">
        <v>86200</v>
      </c>
      <c r="I59" s="13">
        <v>133600</v>
      </c>
      <c r="J59" s="13">
        <v>129500</v>
      </c>
      <c r="K59" s="13">
        <v>172200</v>
      </c>
    </row>
    <row r="60" spans="3:11" x14ac:dyDescent="0.2">
      <c r="C60" s="11" t="s">
        <v>68</v>
      </c>
      <c r="D60" s="13">
        <v>139900</v>
      </c>
      <c r="E60" s="13">
        <v>168500</v>
      </c>
      <c r="F60" s="13">
        <v>161700</v>
      </c>
      <c r="G60" s="13">
        <v>185100</v>
      </c>
      <c r="H60" s="13">
        <v>267500</v>
      </c>
      <c r="I60" s="13">
        <v>308500</v>
      </c>
      <c r="J60" s="13">
        <v>291000</v>
      </c>
      <c r="K60" s="13">
        <v>355100</v>
      </c>
    </row>
    <row r="61" spans="3:11" x14ac:dyDescent="0.2">
      <c r="C61" s="11" t="s">
        <v>69</v>
      </c>
      <c r="D61" s="13">
        <v>527100</v>
      </c>
      <c r="E61" s="13">
        <v>470300</v>
      </c>
      <c r="F61" s="13">
        <v>468700</v>
      </c>
      <c r="G61" s="13">
        <v>513600</v>
      </c>
      <c r="H61" s="13">
        <v>513800</v>
      </c>
      <c r="I61" s="13">
        <v>514100</v>
      </c>
      <c r="J61" s="13">
        <v>511300</v>
      </c>
      <c r="K61" s="13">
        <v>510800</v>
      </c>
    </row>
    <row r="62" spans="3:11" x14ac:dyDescent="0.2">
      <c r="C62" s="11" t="s">
        <v>70</v>
      </c>
      <c r="D62" s="13">
        <v>4200</v>
      </c>
      <c r="E62" s="13">
        <v>3900</v>
      </c>
      <c r="F62" s="13">
        <v>3700</v>
      </c>
      <c r="G62" s="13">
        <v>3700</v>
      </c>
      <c r="H62" s="13">
        <v>2900</v>
      </c>
      <c r="I62" s="13">
        <v>2700</v>
      </c>
      <c r="J62" s="13">
        <v>2800</v>
      </c>
      <c r="K62" s="13">
        <v>23800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675100</v>
      </c>
      <c r="E66" s="13">
        <v>646100</v>
      </c>
      <c r="F66" s="13">
        <v>637200</v>
      </c>
      <c r="G66" s="13">
        <v>705500</v>
      </c>
      <c r="H66" s="13">
        <v>787400</v>
      </c>
      <c r="I66" s="13">
        <v>828400</v>
      </c>
      <c r="J66" s="13">
        <v>808100</v>
      </c>
      <c r="K66" s="13">
        <v>892500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-991300</v>
      </c>
      <c r="E72" s="13">
        <v>-879100</v>
      </c>
      <c r="F72" s="13">
        <v>-850800</v>
      </c>
      <c r="G72" s="13">
        <v>-892600</v>
      </c>
      <c r="H72" s="13">
        <v>-857000</v>
      </c>
      <c r="I72" s="13">
        <v>-816400</v>
      </c>
      <c r="J72" s="13">
        <v>-763100</v>
      </c>
      <c r="K72" s="13">
        <v>-773900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-67300</v>
      </c>
      <c r="E76" s="13">
        <v>45900</v>
      </c>
      <c r="F76" s="13">
        <v>66600</v>
      </c>
      <c r="G76" s="13">
        <v>19200</v>
      </c>
      <c r="H76" s="13">
        <v>48100</v>
      </c>
      <c r="I76" s="13">
        <v>45100</v>
      </c>
      <c r="J76" s="13">
        <v>90100</v>
      </c>
      <c r="K76" s="13">
        <v>65000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-112100</v>
      </c>
      <c r="E81" s="13">
        <v>-28300</v>
      </c>
      <c r="F81" s="13">
        <v>41800</v>
      </c>
      <c r="G81" s="13">
        <v>-35600</v>
      </c>
      <c r="H81" s="13">
        <v>-40500</v>
      </c>
      <c r="I81" s="13">
        <v>-53300</v>
      </c>
      <c r="J81" s="13">
        <v>10800</v>
      </c>
      <c r="K81" s="13">
        <v>-17400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10500</v>
      </c>
      <c r="F83" s="13">
        <v>9700</v>
      </c>
      <c r="G83" s="13">
        <v>7400</v>
      </c>
      <c r="H83" s="13">
        <v>14600</v>
      </c>
      <c r="I83" s="13">
        <v>7100</v>
      </c>
      <c r="J83" s="13">
        <v>7100</v>
      </c>
      <c r="K83" s="13">
        <v>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4800</v>
      </c>
      <c r="F89" s="13">
        <v>-17900</v>
      </c>
      <c r="G89" s="13">
        <v>1100</v>
      </c>
      <c r="H89" s="13">
        <v>4500</v>
      </c>
      <c r="I89" s="13">
        <v>6200</v>
      </c>
      <c r="J89" s="13">
        <v>-24600</v>
      </c>
      <c r="K89" s="13">
        <v>-5900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-5000</v>
      </c>
      <c r="F91" s="13">
        <v>-5000</v>
      </c>
      <c r="G91" s="13">
        <v>-11500</v>
      </c>
      <c r="H91" s="13">
        <v>-6200</v>
      </c>
      <c r="I91" s="13">
        <v>-5400</v>
      </c>
      <c r="J91" s="13">
        <v>-7400</v>
      </c>
      <c r="K91" s="13">
        <v>-9600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-4700</v>
      </c>
      <c r="E94" s="13">
        <v>-5800</v>
      </c>
      <c r="F94" s="13">
        <v>-5000</v>
      </c>
      <c r="G94" s="13">
        <v>-12700</v>
      </c>
      <c r="H94" s="13">
        <v>-7000</v>
      </c>
      <c r="I94" s="13">
        <v>-6200</v>
      </c>
      <c r="J94" s="13">
        <v>-8500</v>
      </c>
      <c r="K94" s="13">
        <v>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49800</v>
      </c>
      <c r="E100" s="13">
        <v>-3100</v>
      </c>
      <c r="F100" s="13">
        <v>40900</v>
      </c>
      <c r="G100" s="13">
        <v>-72700</v>
      </c>
      <c r="H100" s="13">
        <v>-600</v>
      </c>
      <c r="I100" s="13">
        <v>-200</v>
      </c>
      <c r="J100" s="13">
        <v>-600</v>
      </c>
      <c r="K100" s="13">
        <v>-149800</v>
      </c>
    </row>
    <row r="101" spans="3:11" x14ac:dyDescent="0.2">
      <c r="C101" s="11" t="s">
        <v>19</v>
      </c>
      <c r="D101" s="13">
        <v>1600</v>
      </c>
      <c r="E101" s="13">
        <v>-2000</v>
      </c>
      <c r="F101" s="13">
        <v>-2100</v>
      </c>
      <c r="G101" s="13">
        <v>2800</v>
      </c>
      <c r="H101" s="13">
        <v>700</v>
      </c>
      <c r="I101" s="13">
        <v>-6300</v>
      </c>
      <c r="J101" s="13">
        <v>1000</v>
      </c>
      <c r="K101" s="13">
        <v>600</v>
      </c>
    </row>
    <row r="102" spans="3:11" x14ac:dyDescent="0.2">
      <c r="C102" s="11" t="s">
        <v>20</v>
      </c>
      <c r="D102" s="13">
        <v>41100</v>
      </c>
      <c r="E102" s="13">
        <v>-3900</v>
      </c>
      <c r="F102" s="13">
        <v>16900</v>
      </c>
      <c r="G102" s="13">
        <v>-83900</v>
      </c>
      <c r="H102" s="13">
        <v>-1400</v>
      </c>
      <c r="I102" s="13">
        <v>-2100</v>
      </c>
      <c r="J102" s="13">
        <v>-35700</v>
      </c>
      <c r="K102" s="13">
        <v>-150000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7400</v>
      </c>
      <c r="E8" s="13">
        <v>8400</v>
      </c>
      <c r="F8" s="13">
        <v>8600</v>
      </c>
      <c r="G8" s="13">
        <v>7700</v>
      </c>
      <c r="H8" s="13">
        <v>7300</v>
      </c>
      <c r="I8" s="13">
        <v>8100</v>
      </c>
      <c r="J8" s="13">
        <v>9700</v>
      </c>
      <c r="K8" s="13">
        <v>7400</v>
      </c>
    </row>
    <row r="9" spans="1:11" x14ac:dyDescent="0.2">
      <c r="C9" s="11" t="s">
        <v>22</v>
      </c>
      <c r="D9" s="13">
        <v>5500</v>
      </c>
      <c r="E9" s="13">
        <v>5600</v>
      </c>
      <c r="F9" s="13">
        <v>6100</v>
      </c>
      <c r="G9" s="13">
        <v>6100</v>
      </c>
      <c r="H9" s="13">
        <v>5100</v>
      </c>
      <c r="I9" s="13">
        <v>5700</v>
      </c>
      <c r="J9" s="13">
        <v>6600</v>
      </c>
      <c r="K9" s="13">
        <v>4900</v>
      </c>
    </row>
    <row r="10" spans="1:11" x14ac:dyDescent="0.2">
      <c r="C10" s="11" t="s">
        <v>23</v>
      </c>
      <c r="D10" s="13">
        <v>1900</v>
      </c>
      <c r="E10" s="13">
        <v>2800</v>
      </c>
      <c r="F10" s="13">
        <v>2500</v>
      </c>
      <c r="G10" s="13">
        <v>1600</v>
      </c>
      <c r="H10" s="13">
        <v>2200</v>
      </c>
      <c r="I10" s="13">
        <v>2300</v>
      </c>
      <c r="J10" s="13">
        <v>3100</v>
      </c>
      <c r="K10" s="13">
        <v>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500</v>
      </c>
      <c r="F12" s="13">
        <v>600</v>
      </c>
      <c r="G12" s="13">
        <v>600</v>
      </c>
      <c r="H12" s="13">
        <v>600</v>
      </c>
      <c r="I12" s="13">
        <v>600</v>
      </c>
      <c r="J12" s="13">
        <v>600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</v>
      </c>
      <c r="F14" s="13">
        <v>100</v>
      </c>
      <c r="G14" s="13">
        <v>0</v>
      </c>
      <c r="H14" s="13" t="s">
        <v>92</v>
      </c>
      <c r="I14" s="13">
        <v>100</v>
      </c>
      <c r="J14" s="13">
        <v>0</v>
      </c>
      <c r="K14" s="13">
        <v>-100</v>
      </c>
    </row>
    <row r="15" spans="1:11" x14ac:dyDescent="0.2">
      <c r="C15" s="11" t="s">
        <v>28</v>
      </c>
      <c r="D15" s="13">
        <v>300</v>
      </c>
      <c r="E15" s="13">
        <v>400</v>
      </c>
      <c r="F15" s="13">
        <v>400</v>
      </c>
      <c r="G15" s="13">
        <v>400</v>
      </c>
      <c r="H15" s="13">
        <v>500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</v>
      </c>
      <c r="E17" s="13">
        <v>9700</v>
      </c>
      <c r="F17" s="13">
        <v>10700</v>
      </c>
      <c r="G17" s="13">
        <v>10300</v>
      </c>
      <c r="H17" s="13">
        <v>9100</v>
      </c>
      <c r="I17" s="13">
        <v>9200</v>
      </c>
      <c r="J17" s="13">
        <v>10500</v>
      </c>
      <c r="K17" s="13">
        <v>8400</v>
      </c>
    </row>
    <row r="18" spans="3:11" x14ac:dyDescent="0.2">
      <c r="C18" s="11" t="s">
        <v>30</v>
      </c>
      <c r="D18" s="13">
        <v>-2500</v>
      </c>
      <c r="E18" s="13">
        <v>-1300</v>
      </c>
      <c r="F18" s="13">
        <v>-2100</v>
      </c>
      <c r="G18" s="13">
        <v>-2600</v>
      </c>
      <c r="H18" s="13">
        <v>-1800</v>
      </c>
      <c r="I18" s="13">
        <v>-1200</v>
      </c>
      <c r="J18" s="13">
        <v>-800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200</v>
      </c>
      <c r="G20" s="13">
        <v>0</v>
      </c>
      <c r="H20" s="13">
        <v>-200</v>
      </c>
      <c r="I20" s="13">
        <v>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-2100</v>
      </c>
      <c r="E21" s="13">
        <v>-1000</v>
      </c>
      <c r="F21" s="13">
        <v>-1800</v>
      </c>
      <c r="G21" s="13">
        <v>-2100</v>
      </c>
      <c r="H21" s="13">
        <v>-1100</v>
      </c>
      <c r="I21" s="13">
        <v>-900</v>
      </c>
      <c r="J21" s="13">
        <v>-500</v>
      </c>
      <c r="K21" s="13">
        <v>-800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-2600</v>
      </c>
      <c r="E23" s="13">
        <v>-1600</v>
      </c>
      <c r="F23" s="13">
        <v>-2400</v>
      </c>
      <c r="G23" s="13">
        <v>-2600</v>
      </c>
      <c r="H23" s="13">
        <v>-1600</v>
      </c>
      <c r="I23" s="13">
        <v>-1300</v>
      </c>
      <c r="J23" s="13">
        <v>-800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>
        <v>100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-1600</v>
      </c>
      <c r="F26" s="13">
        <v>-2400</v>
      </c>
      <c r="G26" s="13">
        <v>-2600</v>
      </c>
      <c r="H26" s="13">
        <v>-1700</v>
      </c>
      <c r="I26" s="13">
        <v>-1300</v>
      </c>
      <c r="J26" s="13">
        <v>-800</v>
      </c>
      <c r="K26" s="13">
        <v>-1200</v>
      </c>
    </row>
    <row r="27" spans="3:11" x14ac:dyDescent="0.2">
      <c r="C27" s="11" t="s">
        <v>38</v>
      </c>
      <c r="D27" s="13">
        <v>-2600</v>
      </c>
      <c r="E27" s="13">
        <v>-1600</v>
      </c>
      <c r="F27" s="13">
        <v>-2400</v>
      </c>
      <c r="G27" s="13">
        <v>-2600</v>
      </c>
      <c r="H27" s="13">
        <v>-1700</v>
      </c>
      <c r="I27" s="13">
        <v>-1300</v>
      </c>
      <c r="J27" s="13">
        <v>-800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-200</v>
      </c>
      <c r="G32" s="13">
        <v>0</v>
      </c>
      <c r="H32" s="13">
        <v>200</v>
      </c>
      <c r="I32" s="13">
        <v>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-2600</v>
      </c>
      <c r="E33" s="13">
        <v>-1600</v>
      </c>
      <c r="F33" s="13">
        <v>-2400</v>
      </c>
      <c r="G33" s="13">
        <v>-2600</v>
      </c>
      <c r="H33" s="13">
        <v>-1700</v>
      </c>
      <c r="I33" s="13">
        <v>-1300</v>
      </c>
      <c r="J33" s="13">
        <v>-800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-1600</v>
      </c>
      <c r="F35" s="13">
        <v>-2400</v>
      </c>
      <c r="G35" s="13">
        <v>-2600</v>
      </c>
      <c r="H35" s="13">
        <v>-1700</v>
      </c>
      <c r="I35" s="13">
        <v>-1300</v>
      </c>
      <c r="J35" s="13">
        <v>-800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4300</v>
      </c>
      <c r="F41" s="13">
        <v>3500</v>
      </c>
      <c r="G41" s="13">
        <v>3000</v>
      </c>
      <c r="H41" s="13">
        <v>3500</v>
      </c>
      <c r="I41" s="13">
        <v>4300</v>
      </c>
      <c r="J41" s="13">
        <v>4700</v>
      </c>
      <c r="K41" s="13">
        <v>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5300</v>
      </c>
      <c r="E43" s="13">
        <v>5200</v>
      </c>
      <c r="F43" s="13">
        <v>4900</v>
      </c>
      <c r="G43" s="13">
        <v>4700</v>
      </c>
      <c r="H43" s="13">
        <v>4700</v>
      </c>
      <c r="I43" s="13">
        <v>5100</v>
      </c>
      <c r="J43" s="13">
        <v>6600</v>
      </c>
      <c r="K43" s="13">
        <v>4800</v>
      </c>
    </row>
    <row r="44" spans="2:11" x14ac:dyDescent="0.2">
      <c r="C44" s="11" t="s">
        <v>52</v>
      </c>
      <c r="D44" s="13">
        <v>6400</v>
      </c>
      <c r="E44" s="13">
        <v>6800</v>
      </c>
      <c r="F44" s="13">
        <v>6600</v>
      </c>
      <c r="G44" s="13">
        <v>6800</v>
      </c>
      <c r="H44" s="13">
        <v>7500</v>
      </c>
      <c r="I44" s="13">
        <v>7500</v>
      </c>
      <c r="J44" s="13">
        <v>7400</v>
      </c>
      <c r="K44" s="13">
        <v>8200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400</v>
      </c>
      <c r="H45" s="13">
        <v>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15600</v>
      </c>
      <c r="E46" s="13">
        <v>16800</v>
      </c>
      <c r="F46" s="13">
        <v>15500</v>
      </c>
      <c r="G46" s="13">
        <v>15500</v>
      </c>
      <c r="H46" s="13">
        <v>18800</v>
      </c>
      <c r="I46" s="13">
        <v>20000</v>
      </c>
      <c r="J46" s="13">
        <v>21800</v>
      </c>
      <c r="K46" s="13">
        <v>23400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20300</v>
      </c>
      <c r="E48" s="13">
        <v>21400</v>
      </c>
      <c r="F48" s="13">
        <v>22000</v>
      </c>
      <c r="G48" s="13">
        <v>23100</v>
      </c>
      <c r="H48" s="13">
        <v>23800</v>
      </c>
      <c r="I48" s="13">
        <v>23200</v>
      </c>
      <c r="J48" s="13">
        <v>22400</v>
      </c>
      <c r="K48" s="13">
        <v>22200</v>
      </c>
    </row>
    <row r="49" spans="3:11" x14ac:dyDescent="0.2">
      <c r="C49" s="11" t="s">
        <v>57</v>
      </c>
      <c r="D49" s="13">
        <v>9700</v>
      </c>
      <c r="E49" s="13">
        <v>10000</v>
      </c>
      <c r="F49" s="13">
        <v>10400</v>
      </c>
      <c r="G49" s="13">
        <v>10800</v>
      </c>
      <c r="H49" s="13">
        <v>11300</v>
      </c>
      <c r="I49" s="13">
        <v>12000</v>
      </c>
      <c r="J49" s="13">
        <v>9200</v>
      </c>
      <c r="K49" s="13">
        <v>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45800</v>
      </c>
      <c r="E54" s="13">
        <v>48400</v>
      </c>
      <c r="F54" s="13">
        <v>48100</v>
      </c>
      <c r="G54" s="13">
        <v>49700</v>
      </c>
      <c r="H54" s="13">
        <v>54100</v>
      </c>
      <c r="I54" s="13">
        <v>55300</v>
      </c>
      <c r="J54" s="13">
        <v>53500</v>
      </c>
      <c r="K54" s="13">
        <v>55300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2700</v>
      </c>
      <c r="F57" s="13">
        <v>3200</v>
      </c>
      <c r="G57" s="13">
        <v>2800</v>
      </c>
      <c r="H57" s="13">
        <v>2900</v>
      </c>
      <c r="I57" s="13">
        <v>2900</v>
      </c>
      <c r="J57" s="13">
        <v>2600</v>
      </c>
      <c r="K57" s="13">
        <v>3400</v>
      </c>
    </row>
    <row r="58" spans="3:11" x14ac:dyDescent="0.2">
      <c r="C58" s="11" t="s">
        <v>66</v>
      </c>
      <c r="D58" s="13">
        <v>4200</v>
      </c>
      <c r="E58" s="13">
        <v>4200</v>
      </c>
      <c r="F58" s="13">
        <v>1400</v>
      </c>
      <c r="G58" s="13">
        <v>1600</v>
      </c>
      <c r="H58" s="13">
        <v>3400</v>
      </c>
      <c r="I58" s="13">
        <v>2400</v>
      </c>
      <c r="J58" s="13">
        <v>2100</v>
      </c>
      <c r="K58" s="13">
        <v>1900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10200</v>
      </c>
      <c r="E60" s="13">
        <v>9700</v>
      </c>
      <c r="F60" s="13">
        <v>8000</v>
      </c>
      <c r="G60" s="13">
        <v>7700</v>
      </c>
      <c r="H60" s="13">
        <v>9700</v>
      </c>
      <c r="I60" s="13">
        <v>8500</v>
      </c>
      <c r="J60" s="13">
        <v>6800</v>
      </c>
      <c r="K60" s="13">
        <v>7500</v>
      </c>
    </row>
    <row r="61" spans="3:11" x14ac:dyDescent="0.2">
      <c r="C61" s="11" t="s">
        <v>69</v>
      </c>
      <c r="D61" s="13">
        <v>8300</v>
      </c>
      <c r="E61" s="13">
        <v>8600</v>
      </c>
      <c r="F61" s="13">
        <v>8900</v>
      </c>
      <c r="G61" s="13">
        <v>9200</v>
      </c>
      <c r="H61" s="13">
        <v>9200</v>
      </c>
      <c r="I61" s="13">
        <v>10400</v>
      </c>
      <c r="J61" s="13">
        <v>10300</v>
      </c>
      <c r="K61" s="13">
        <v>10500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600</v>
      </c>
      <c r="G62" s="13">
        <v>600</v>
      </c>
      <c r="H62" s="13">
        <v>900</v>
      </c>
      <c r="I62" s="13">
        <v>1100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19100</v>
      </c>
      <c r="E66" s="13">
        <v>19000</v>
      </c>
      <c r="F66" s="13">
        <v>17900</v>
      </c>
      <c r="G66" s="13">
        <v>18000</v>
      </c>
      <c r="H66" s="13">
        <v>20400</v>
      </c>
      <c r="I66" s="13">
        <v>20400</v>
      </c>
      <c r="J66" s="13">
        <v>17600</v>
      </c>
      <c r="K66" s="13">
        <v>18500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-220100</v>
      </c>
      <c r="E72" s="13">
        <v>-217500</v>
      </c>
      <c r="F72" s="13">
        <v>-215800</v>
      </c>
      <c r="G72" s="13">
        <v>-213500</v>
      </c>
      <c r="H72" s="13">
        <v>-210900</v>
      </c>
      <c r="I72" s="13">
        <v>-209200</v>
      </c>
      <c r="J72" s="13">
        <v>-207800</v>
      </c>
      <c r="K72" s="13">
        <v>-207000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26700</v>
      </c>
      <c r="E76" s="13">
        <v>29400</v>
      </c>
      <c r="F76" s="13">
        <v>30200</v>
      </c>
      <c r="G76" s="13">
        <v>31700</v>
      </c>
      <c r="H76" s="13">
        <v>33700</v>
      </c>
      <c r="I76" s="13">
        <v>34900</v>
      </c>
      <c r="J76" s="13">
        <v>36000</v>
      </c>
      <c r="K76" s="13">
        <v>36900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-2600</v>
      </c>
      <c r="E81" s="13">
        <v>-1600</v>
      </c>
      <c r="F81" s="13">
        <v>-2400</v>
      </c>
      <c r="G81" s="13">
        <v>-2600</v>
      </c>
      <c r="H81" s="13">
        <v>-1700</v>
      </c>
      <c r="I81" s="13">
        <v>-1300</v>
      </c>
      <c r="J81" s="13">
        <v>-800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-1700</v>
      </c>
      <c r="F89" s="13">
        <v>100</v>
      </c>
      <c r="G89" s="13">
        <v>-400</v>
      </c>
      <c r="H89" s="13">
        <v>-300</v>
      </c>
      <c r="I89" s="13">
        <v>1100</v>
      </c>
      <c r="J89" s="13">
        <v>-1900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-300</v>
      </c>
      <c r="G91" s="13">
        <v>-400</v>
      </c>
      <c r="H91" s="13">
        <v>-500</v>
      </c>
      <c r="I91" s="13">
        <v>-1000</v>
      </c>
      <c r="J91" s="13">
        <v>-800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-300</v>
      </c>
      <c r="G94" s="13">
        <v>-500</v>
      </c>
      <c r="H94" s="13">
        <v>-700</v>
      </c>
      <c r="I94" s="13">
        <v>-1200</v>
      </c>
      <c r="J94" s="13">
        <v>-600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2600</v>
      </c>
      <c r="F100" s="13">
        <v>600</v>
      </c>
      <c r="G100" s="13">
        <v>-1800</v>
      </c>
      <c r="H100" s="13">
        <v>-100</v>
      </c>
      <c r="I100" s="13">
        <v>-200</v>
      </c>
      <c r="J100" s="13">
        <v>-100</v>
      </c>
      <c r="K100" s="13">
        <v>8000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-200</v>
      </c>
      <c r="G101" s="13">
        <v>200</v>
      </c>
      <c r="H101" s="13">
        <v>300</v>
      </c>
      <c r="I101" s="13">
        <v>-400</v>
      </c>
      <c r="J101" s="13">
        <v>-500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800</v>
      </c>
      <c r="F102" s="13">
        <v>300</v>
      </c>
      <c r="G102" s="13">
        <v>-2700</v>
      </c>
      <c r="H102" s="13">
        <v>-1000</v>
      </c>
      <c r="I102" s="13">
        <v>-300</v>
      </c>
      <c r="J102" s="13">
        <v>-2800</v>
      </c>
      <c r="K102" s="13">
        <v>6100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15400</v>
      </c>
      <c r="E12" s="13">
        <v>17600</v>
      </c>
      <c r="F12" s="13">
        <v>11100</v>
      </c>
      <c r="G12" s="13">
        <v>11700</v>
      </c>
      <c r="H12" s="13">
        <v>10900</v>
      </c>
      <c r="I12" s="13">
        <v>10800</v>
      </c>
      <c r="J12" s="13">
        <v>38700</v>
      </c>
      <c r="K12" s="13">
        <v>10300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18400</v>
      </c>
      <c r="E17" s="13">
        <v>21000</v>
      </c>
      <c r="F17" s="13">
        <v>14600</v>
      </c>
      <c r="G17" s="13">
        <v>14800</v>
      </c>
      <c r="H17" s="13">
        <v>14300</v>
      </c>
      <c r="I17" s="13">
        <v>14400</v>
      </c>
      <c r="J17" s="13">
        <v>42500</v>
      </c>
      <c r="K17" s="13">
        <v>13200</v>
      </c>
    </row>
    <row r="18" spans="3:11" x14ac:dyDescent="0.2">
      <c r="C18" s="11" t="s">
        <v>30</v>
      </c>
      <c r="D18" s="13">
        <v>-18400</v>
      </c>
      <c r="E18" s="13">
        <v>-21000</v>
      </c>
      <c r="F18" s="13">
        <v>-14600</v>
      </c>
      <c r="G18" s="13">
        <v>-14800</v>
      </c>
      <c r="H18" s="13">
        <v>-14300</v>
      </c>
      <c r="I18" s="13">
        <v>-14400</v>
      </c>
      <c r="J18" s="13">
        <v>-42500</v>
      </c>
      <c r="K18" s="13">
        <v>-13200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-1400</v>
      </c>
      <c r="H20" s="13">
        <v>500</v>
      </c>
      <c r="I20" s="13">
        <v>200</v>
      </c>
      <c r="J20" s="13">
        <v>300</v>
      </c>
      <c r="K20" s="13">
        <v>-700</v>
      </c>
    </row>
    <row r="21" spans="3:11" x14ac:dyDescent="0.2">
      <c r="C21" s="11" t="s">
        <v>33</v>
      </c>
      <c r="D21" s="13">
        <v>-18400</v>
      </c>
      <c r="E21" s="13">
        <v>-21000</v>
      </c>
      <c r="F21" s="13">
        <v>-14600</v>
      </c>
      <c r="G21" s="13">
        <v>-13400</v>
      </c>
      <c r="H21" s="13">
        <v>-14800</v>
      </c>
      <c r="I21" s="13">
        <v>-14500</v>
      </c>
      <c r="J21" s="13">
        <v>-42700</v>
      </c>
      <c r="K21" s="13">
        <v>-12500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-17500</v>
      </c>
      <c r="E23" s="13">
        <v>-20400</v>
      </c>
      <c r="F23" s="13">
        <v>-13800</v>
      </c>
      <c r="G23" s="13">
        <v>-12500</v>
      </c>
      <c r="H23" s="13">
        <v>-13700</v>
      </c>
      <c r="I23" s="13">
        <v>-13400</v>
      </c>
      <c r="J23" s="13">
        <v>-41900</v>
      </c>
      <c r="K23" s="13">
        <v>-12000</v>
      </c>
    </row>
    <row r="24" spans="3:11" x14ac:dyDescent="0.2">
      <c r="C24" s="11" t="s">
        <v>36</v>
      </c>
      <c r="D24" s="13">
        <v>700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-18200</v>
      </c>
      <c r="E26" s="13">
        <v>-20400</v>
      </c>
      <c r="F26" s="13">
        <v>-13800</v>
      </c>
      <c r="G26" s="13">
        <v>-12500</v>
      </c>
      <c r="H26" s="13">
        <v>-13700</v>
      </c>
      <c r="I26" s="13">
        <v>-13400</v>
      </c>
      <c r="J26" s="13">
        <v>-41900</v>
      </c>
      <c r="K26" s="13">
        <v>-12100</v>
      </c>
    </row>
    <row r="27" spans="3:11" x14ac:dyDescent="0.2">
      <c r="C27" s="11" t="s">
        <v>38</v>
      </c>
      <c r="D27" s="13">
        <v>-18200</v>
      </c>
      <c r="E27" s="13">
        <v>-20400</v>
      </c>
      <c r="F27" s="13">
        <v>-13800</v>
      </c>
      <c r="G27" s="13">
        <v>-12500</v>
      </c>
      <c r="H27" s="13">
        <v>-13700</v>
      </c>
      <c r="I27" s="13">
        <v>-13400</v>
      </c>
      <c r="J27" s="13">
        <v>-41900</v>
      </c>
      <c r="K27" s="13">
        <v>-12100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1400</v>
      </c>
      <c r="H32" s="13">
        <v>-500</v>
      </c>
      <c r="I32" s="13">
        <v>-200</v>
      </c>
      <c r="J32" s="13">
        <v>-300</v>
      </c>
      <c r="K32" s="13">
        <v>700</v>
      </c>
    </row>
    <row r="33" spans="2:11" x14ac:dyDescent="0.2">
      <c r="C33" s="11" t="s">
        <v>44</v>
      </c>
      <c r="D33" s="13">
        <v>-18200</v>
      </c>
      <c r="E33" s="13">
        <v>-20400</v>
      </c>
      <c r="F33" s="13">
        <v>-13800</v>
      </c>
      <c r="G33" s="13">
        <v>-12500</v>
      </c>
      <c r="H33" s="13">
        <v>-13700</v>
      </c>
      <c r="I33" s="13">
        <v>-13400</v>
      </c>
      <c r="J33" s="13">
        <v>-41900</v>
      </c>
      <c r="K33" s="13">
        <v>-12100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-18200</v>
      </c>
      <c r="E35" s="13">
        <v>-20400</v>
      </c>
      <c r="F35" s="13">
        <v>-13800</v>
      </c>
      <c r="G35" s="13">
        <v>-12500</v>
      </c>
      <c r="H35" s="13">
        <v>-13700</v>
      </c>
      <c r="I35" s="13">
        <v>-13400</v>
      </c>
      <c r="J35" s="13">
        <v>-41900</v>
      </c>
      <c r="K35" s="13">
        <v>-12100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62800</v>
      </c>
      <c r="E41" s="13">
        <v>78500</v>
      </c>
      <c r="F41" s="13">
        <v>54900</v>
      </c>
      <c r="G41" s="13">
        <v>70600</v>
      </c>
      <c r="H41" s="13">
        <v>80700</v>
      </c>
      <c r="I41" s="13">
        <v>91400</v>
      </c>
      <c r="J41" s="13">
        <v>102000</v>
      </c>
      <c r="K41" s="13">
        <v>65500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800</v>
      </c>
      <c r="F43" s="13">
        <v>700</v>
      </c>
      <c r="G43" s="13">
        <v>800</v>
      </c>
      <c r="H43" s="13">
        <v>800</v>
      </c>
      <c r="I43" s="13">
        <v>2000</v>
      </c>
      <c r="J43" s="13">
        <v>2100</v>
      </c>
      <c r="K43" s="13">
        <v>2100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63800</v>
      </c>
      <c r="E46" s="13">
        <v>79600</v>
      </c>
      <c r="F46" s="13">
        <v>56200</v>
      </c>
      <c r="G46" s="13">
        <v>71600</v>
      </c>
      <c r="H46" s="13">
        <v>81800</v>
      </c>
      <c r="I46" s="13">
        <v>93900</v>
      </c>
      <c r="J46" s="13">
        <v>104700</v>
      </c>
      <c r="K46" s="13">
        <v>68000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600</v>
      </c>
      <c r="G48" s="13">
        <v>300</v>
      </c>
      <c r="H48" s="13">
        <v>400</v>
      </c>
      <c r="I48" s="13">
        <v>500</v>
      </c>
      <c r="J48" s="13">
        <v>600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1400</v>
      </c>
      <c r="F52" s="13">
        <v>1200</v>
      </c>
      <c r="G52" s="13">
        <v>1000</v>
      </c>
      <c r="H52" s="13">
        <v>900</v>
      </c>
      <c r="I52" s="13">
        <v>1500</v>
      </c>
      <c r="J52" s="13">
        <v>1300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65000</v>
      </c>
      <c r="E54" s="13">
        <v>81400</v>
      </c>
      <c r="F54" s="13">
        <v>58000</v>
      </c>
      <c r="G54" s="13">
        <v>72800</v>
      </c>
      <c r="H54" s="13">
        <v>83000</v>
      </c>
      <c r="I54" s="13">
        <v>95900</v>
      </c>
      <c r="J54" s="13">
        <v>106500</v>
      </c>
      <c r="K54" s="13">
        <v>70400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7800</v>
      </c>
      <c r="F57" s="13">
        <v>6000</v>
      </c>
      <c r="G57" s="13">
        <v>6500</v>
      </c>
      <c r="H57" s="13">
        <v>5900</v>
      </c>
      <c r="I57" s="13">
        <v>6500</v>
      </c>
      <c r="J57" s="13">
        <v>5500</v>
      </c>
      <c r="K57" s="13">
        <v>5700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300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16100</v>
      </c>
      <c r="E60" s="13">
        <v>15600</v>
      </c>
      <c r="F60" s="13">
        <v>10400</v>
      </c>
      <c r="G60" s="13">
        <v>12700</v>
      </c>
      <c r="H60" s="13">
        <v>11000</v>
      </c>
      <c r="I60" s="13">
        <v>11800</v>
      </c>
      <c r="J60" s="13">
        <v>10300</v>
      </c>
      <c r="K60" s="13">
        <v>11200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0</v>
      </c>
      <c r="H61" s="13">
        <v>0</v>
      </c>
      <c r="I61" s="13">
        <v>0</v>
      </c>
      <c r="J61" s="13">
        <v>200</v>
      </c>
      <c r="K61" s="13">
        <v>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16100</v>
      </c>
      <c r="E66" s="13">
        <v>15600</v>
      </c>
      <c r="F66" s="13">
        <v>10600</v>
      </c>
      <c r="G66" s="13">
        <v>12700</v>
      </c>
      <c r="H66" s="13">
        <v>11000</v>
      </c>
      <c r="I66" s="13">
        <v>11800</v>
      </c>
      <c r="J66" s="13">
        <v>10500</v>
      </c>
      <c r="K66" s="13">
        <v>11500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67700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-451900</v>
      </c>
      <c r="E72" s="13">
        <v>-433800</v>
      </c>
      <c r="F72" s="13">
        <v>-413400</v>
      </c>
      <c r="G72" s="13">
        <v>-399600</v>
      </c>
      <c r="H72" s="13">
        <v>-387100</v>
      </c>
      <c r="I72" s="13">
        <v>-373400</v>
      </c>
      <c r="J72" s="13">
        <v>-360000</v>
      </c>
      <c r="K72" s="13">
        <v>-318200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49000</v>
      </c>
      <c r="E76" s="13">
        <v>65800</v>
      </c>
      <c r="F76" s="13">
        <v>47400</v>
      </c>
      <c r="G76" s="13">
        <v>60100</v>
      </c>
      <c r="H76" s="13">
        <v>72000</v>
      </c>
      <c r="I76" s="13">
        <v>84100</v>
      </c>
      <c r="J76" s="13">
        <v>28300</v>
      </c>
      <c r="K76" s="13">
        <v>58900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-18200</v>
      </c>
      <c r="E81" s="13">
        <v>-20400</v>
      </c>
      <c r="F81" s="13">
        <v>-13800</v>
      </c>
      <c r="G81" s="13">
        <v>-12500</v>
      </c>
      <c r="H81" s="13">
        <v>-13700</v>
      </c>
      <c r="I81" s="13">
        <v>-13400</v>
      </c>
      <c r="J81" s="13">
        <v>-41900</v>
      </c>
      <c r="K81" s="13">
        <v>-12100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-100</v>
      </c>
      <c r="F83" s="13">
        <v>100</v>
      </c>
      <c r="G83" s="13">
        <v>0</v>
      </c>
      <c r="H83" s="13">
        <v>-200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-15600</v>
      </c>
      <c r="E89" s="13">
        <v>-13700</v>
      </c>
      <c r="F89" s="13">
        <v>-15500</v>
      </c>
      <c r="G89" s="13">
        <v>-10400</v>
      </c>
      <c r="H89" s="13">
        <v>-10500</v>
      </c>
      <c r="I89" s="13">
        <v>-10200</v>
      </c>
      <c r="J89" s="13">
        <v>-12700</v>
      </c>
      <c r="K89" s="13">
        <v>-13000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-300</v>
      </c>
      <c r="J91" s="13">
        <v>-1000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-300</v>
      </c>
      <c r="J94" s="13">
        <v>49300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37100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-200</v>
      </c>
      <c r="E101" s="13">
        <v>-100</v>
      </c>
      <c r="F101" s="13">
        <v>-100</v>
      </c>
      <c r="G101" s="13">
        <v>200</v>
      </c>
      <c r="H101" s="13">
        <v>-300</v>
      </c>
      <c r="I101" s="13">
        <v>-100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-15700</v>
      </c>
      <c r="E102" s="13">
        <v>23600</v>
      </c>
      <c r="F102" s="13">
        <v>-15700</v>
      </c>
      <c r="G102" s="13">
        <v>-10100</v>
      </c>
      <c r="H102" s="13">
        <v>-10700</v>
      </c>
      <c r="I102" s="13">
        <v>-10600</v>
      </c>
      <c r="J102" s="13">
        <v>36500</v>
      </c>
      <c r="K102" s="13">
        <v>-12800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680000</v>
      </c>
      <c r="E8" s="13">
        <v>722000</v>
      </c>
      <c r="F8" s="13">
        <v>814000</v>
      </c>
      <c r="G8" s="13">
        <v>724000</v>
      </c>
      <c r="H8" s="13">
        <v>658000</v>
      </c>
      <c r="I8" s="13">
        <v>728000</v>
      </c>
      <c r="J8" s="13">
        <v>611000</v>
      </c>
      <c r="K8" s="13">
        <v>584000</v>
      </c>
    </row>
    <row r="9" spans="1:11" x14ac:dyDescent="0.2">
      <c r="C9" s="11" t="s">
        <v>22</v>
      </c>
      <c r="D9" s="13">
        <v>519000</v>
      </c>
      <c r="E9" s="13">
        <v>530000</v>
      </c>
      <c r="F9" s="13">
        <v>551000</v>
      </c>
      <c r="G9" s="13">
        <v>511000</v>
      </c>
      <c r="H9" s="13">
        <v>498000</v>
      </c>
      <c r="I9" s="13">
        <v>514000</v>
      </c>
      <c r="J9" s="13">
        <v>486000</v>
      </c>
      <c r="K9" s="13">
        <v>483000</v>
      </c>
    </row>
    <row r="10" spans="1:11" x14ac:dyDescent="0.2">
      <c r="C10" s="11" t="s">
        <v>23</v>
      </c>
      <c r="D10" s="13">
        <v>161000</v>
      </c>
      <c r="E10" s="13">
        <v>192000</v>
      </c>
      <c r="F10" s="13">
        <v>263000</v>
      </c>
      <c r="G10" s="13">
        <v>213000</v>
      </c>
      <c r="H10" s="13">
        <v>160000</v>
      </c>
      <c r="I10" s="13">
        <v>214000</v>
      </c>
      <c r="J10" s="13">
        <v>125000</v>
      </c>
      <c r="K10" s="13">
        <v>101000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 t="s">
        <v>92</v>
      </c>
      <c r="F12" s="13" t="s">
        <v>92</v>
      </c>
      <c r="G12" s="13" t="s">
        <v>92</v>
      </c>
      <c r="H12" s="13">
        <v>8000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8000</v>
      </c>
      <c r="E14" s="13">
        <v>1000</v>
      </c>
      <c r="F14" s="13">
        <v>-2000</v>
      </c>
      <c r="G14" s="13">
        <v>2000</v>
      </c>
      <c r="H14" s="13">
        <v>0</v>
      </c>
      <c r="I14" s="13">
        <v>-2000</v>
      </c>
      <c r="J14" s="13">
        <v>50000</v>
      </c>
      <c r="K14" s="13">
        <v>8000</v>
      </c>
    </row>
    <row r="15" spans="1:11" x14ac:dyDescent="0.2">
      <c r="C15" s="11" t="s">
        <v>28</v>
      </c>
      <c r="D15" s="13">
        <v>32000</v>
      </c>
      <c r="E15" s="13">
        <v>31000</v>
      </c>
      <c r="F15" s="13">
        <v>31000</v>
      </c>
      <c r="G15" s="13">
        <v>31000</v>
      </c>
      <c r="H15" s="13">
        <v>31000</v>
      </c>
      <c r="I15" s="13">
        <v>30000</v>
      </c>
      <c r="J15" s="13">
        <v>29000</v>
      </c>
      <c r="K15" s="13">
        <v>28000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598000</v>
      </c>
      <c r="E17" s="13">
        <v>605000</v>
      </c>
      <c r="F17" s="13">
        <v>622000</v>
      </c>
      <c r="G17" s="13">
        <v>577000</v>
      </c>
      <c r="H17" s="13">
        <v>567000</v>
      </c>
      <c r="I17" s="13">
        <v>569000</v>
      </c>
      <c r="J17" s="13">
        <v>553000</v>
      </c>
      <c r="K17" s="13">
        <v>552000</v>
      </c>
    </row>
    <row r="18" spans="3:11" x14ac:dyDescent="0.2">
      <c r="C18" s="11" t="s">
        <v>30</v>
      </c>
      <c r="D18" s="13">
        <v>82000</v>
      </c>
      <c r="E18" s="13">
        <v>117000</v>
      </c>
      <c r="F18" s="13">
        <v>192000</v>
      </c>
      <c r="G18" s="13">
        <v>147000</v>
      </c>
      <c r="H18" s="13">
        <v>91000</v>
      </c>
      <c r="I18" s="13">
        <v>159000</v>
      </c>
      <c r="J18" s="13">
        <v>58000</v>
      </c>
      <c r="K18" s="13">
        <v>32000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5000</v>
      </c>
      <c r="F20" s="13">
        <v>-17000</v>
      </c>
      <c r="G20" s="13">
        <v>-2000</v>
      </c>
      <c r="H20" s="13">
        <v>27000</v>
      </c>
      <c r="I20" s="13">
        <v>-1000</v>
      </c>
      <c r="J20" s="13">
        <v>7000</v>
      </c>
      <c r="K20" s="13">
        <v>3000</v>
      </c>
    </row>
    <row r="21" spans="3:11" x14ac:dyDescent="0.2">
      <c r="C21" s="11" t="s">
        <v>33</v>
      </c>
      <c r="D21" s="13">
        <v>122000</v>
      </c>
      <c r="E21" s="13">
        <v>143000</v>
      </c>
      <c r="F21" s="13">
        <v>240000</v>
      </c>
      <c r="G21" s="13">
        <v>180000</v>
      </c>
      <c r="H21" s="13">
        <v>95000</v>
      </c>
      <c r="I21" s="13">
        <v>190000</v>
      </c>
      <c r="J21" s="13">
        <v>80000</v>
      </c>
      <c r="K21" s="13">
        <v>57000</v>
      </c>
    </row>
    <row r="22" spans="3:11" x14ac:dyDescent="0.2">
      <c r="C22" s="11" t="s">
        <v>34</v>
      </c>
      <c r="D22" s="13">
        <v>2000</v>
      </c>
      <c r="E22" s="13">
        <v>4000</v>
      </c>
      <c r="F22" s="13">
        <v>4000</v>
      </c>
      <c r="G22" s="13">
        <v>4000</v>
      </c>
      <c r="H22" s="13">
        <v>5000</v>
      </c>
      <c r="I22" s="13">
        <v>4000</v>
      </c>
      <c r="J22" s="13">
        <v>3000</v>
      </c>
      <c r="K22" s="13">
        <v>3000</v>
      </c>
    </row>
    <row r="23" spans="3:11" x14ac:dyDescent="0.2">
      <c r="C23" s="11" t="s">
        <v>35</v>
      </c>
      <c r="D23" s="13">
        <v>85000</v>
      </c>
      <c r="E23" s="13">
        <v>113000</v>
      </c>
      <c r="F23" s="13">
        <v>213000</v>
      </c>
      <c r="G23" s="13">
        <v>149000</v>
      </c>
      <c r="H23" s="13">
        <v>67000</v>
      </c>
      <c r="I23" s="13">
        <v>162000</v>
      </c>
      <c r="J23" s="13">
        <v>0</v>
      </c>
      <c r="K23" s="13">
        <v>23000</v>
      </c>
    </row>
    <row r="24" spans="3:11" x14ac:dyDescent="0.2">
      <c r="C24" s="11" t="s">
        <v>36</v>
      </c>
      <c r="D24" s="13">
        <v>23000</v>
      </c>
      <c r="E24" s="13">
        <v>23000</v>
      </c>
      <c r="F24" s="13">
        <v>53000</v>
      </c>
      <c r="G24" s="13">
        <v>41000</v>
      </c>
      <c r="H24" s="13">
        <v>8000</v>
      </c>
      <c r="I24" s="13">
        <v>44000</v>
      </c>
      <c r="J24" s="13">
        <v>21000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62000</v>
      </c>
      <c r="E26" s="13">
        <v>90000</v>
      </c>
      <c r="F26" s="13">
        <v>160000</v>
      </c>
      <c r="G26" s="13">
        <v>108000</v>
      </c>
      <c r="H26" s="13">
        <v>59000</v>
      </c>
      <c r="I26" s="13">
        <v>118000</v>
      </c>
      <c r="J26" s="13">
        <v>-21000</v>
      </c>
      <c r="K26" s="13">
        <v>22000</v>
      </c>
    </row>
    <row r="27" spans="3:11" x14ac:dyDescent="0.2">
      <c r="C27" s="11" t="s">
        <v>38</v>
      </c>
      <c r="D27" s="13">
        <v>62000</v>
      </c>
      <c r="E27" s="13">
        <v>90000</v>
      </c>
      <c r="F27" s="13">
        <v>160000</v>
      </c>
      <c r="G27" s="13">
        <v>108000</v>
      </c>
      <c r="H27" s="13">
        <v>59000</v>
      </c>
      <c r="I27" s="13">
        <v>118000</v>
      </c>
      <c r="J27" s="13">
        <v>-20000</v>
      </c>
      <c r="K27" s="13">
        <v>21000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8000</v>
      </c>
      <c r="E32" s="13">
        <v>-5000</v>
      </c>
      <c r="F32" s="13">
        <v>17000</v>
      </c>
      <c r="G32" s="13">
        <v>2000</v>
      </c>
      <c r="H32" s="13">
        <v>-27000</v>
      </c>
      <c r="I32" s="13">
        <v>1000</v>
      </c>
      <c r="J32" s="13">
        <v>-7000</v>
      </c>
      <c r="K32" s="13">
        <v>-3000</v>
      </c>
    </row>
    <row r="33" spans="2:11" x14ac:dyDescent="0.2">
      <c r="C33" s="11" t="s">
        <v>44</v>
      </c>
      <c r="D33" s="13">
        <v>62000</v>
      </c>
      <c r="E33" s="13">
        <v>90000</v>
      </c>
      <c r="F33" s="13">
        <v>160000</v>
      </c>
      <c r="G33" s="13">
        <v>108000</v>
      </c>
      <c r="H33" s="13">
        <v>59000</v>
      </c>
      <c r="I33" s="13">
        <v>118000</v>
      </c>
      <c r="J33" s="13">
        <v>-20000</v>
      </c>
      <c r="K33" s="13">
        <v>21000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62000</v>
      </c>
      <c r="E35" s="13">
        <v>90000</v>
      </c>
      <c r="F35" s="13">
        <v>160000</v>
      </c>
      <c r="G35" s="13">
        <v>108000</v>
      </c>
      <c r="H35" s="13">
        <v>59000</v>
      </c>
      <c r="I35" s="13">
        <v>118000</v>
      </c>
      <c r="J35" s="13">
        <v>-20000</v>
      </c>
      <c r="K35" s="13">
        <v>21000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340000</v>
      </c>
      <c r="E41" s="13">
        <v>346000</v>
      </c>
      <c r="F41" s="13">
        <v>317000</v>
      </c>
      <c r="G41" s="13">
        <v>244000</v>
      </c>
      <c r="H41" s="13">
        <v>222000</v>
      </c>
      <c r="I41" s="13">
        <v>160000</v>
      </c>
      <c r="J41" s="13">
        <v>71000</v>
      </c>
      <c r="K41" s="13">
        <v>126000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131000</v>
      </c>
      <c r="E43" s="13">
        <v>136000</v>
      </c>
      <c r="F43" s="13">
        <v>161000</v>
      </c>
      <c r="G43" s="13">
        <v>180000</v>
      </c>
      <c r="H43" s="13">
        <v>155000</v>
      </c>
      <c r="I43" s="13">
        <v>181000</v>
      </c>
      <c r="J43" s="13">
        <v>172000</v>
      </c>
      <c r="K43" s="13">
        <v>148000</v>
      </c>
    </row>
    <row r="44" spans="2:11" x14ac:dyDescent="0.2">
      <c r="C44" s="11" t="s">
        <v>52</v>
      </c>
      <c r="D44" s="13">
        <v>357000</v>
      </c>
      <c r="E44" s="13">
        <v>372000</v>
      </c>
      <c r="F44" s="13">
        <v>373000</v>
      </c>
      <c r="G44" s="13">
        <v>398000</v>
      </c>
      <c r="H44" s="13">
        <v>378000</v>
      </c>
      <c r="I44" s="13">
        <v>379000</v>
      </c>
      <c r="J44" s="13">
        <v>407000</v>
      </c>
      <c r="K44" s="13">
        <v>415000</v>
      </c>
    </row>
    <row r="45" spans="2:11" x14ac:dyDescent="0.2">
      <c r="C45" s="11" t="s">
        <v>53</v>
      </c>
      <c r="D45" s="13" t="s">
        <v>92</v>
      </c>
      <c r="E45" s="13">
        <v>1000</v>
      </c>
      <c r="F45" s="13" t="s">
        <v>92</v>
      </c>
      <c r="G45" s="13">
        <v>1000</v>
      </c>
      <c r="H45" s="13" t="s">
        <v>92</v>
      </c>
      <c r="I45" s="13" t="s">
        <v>92</v>
      </c>
      <c r="J45" s="13" t="s">
        <v>92</v>
      </c>
      <c r="K45" s="13">
        <v>1000</v>
      </c>
    </row>
    <row r="46" spans="2:11" x14ac:dyDescent="0.2">
      <c r="C46" s="11" t="s">
        <v>54</v>
      </c>
      <c r="D46" s="13">
        <v>855000</v>
      </c>
      <c r="E46" s="13">
        <v>885000</v>
      </c>
      <c r="F46" s="13">
        <v>883000</v>
      </c>
      <c r="G46" s="13">
        <v>842000</v>
      </c>
      <c r="H46" s="13">
        <v>778000</v>
      </c>
      <c r="I46" s="13">
        <v>745000</v>
      </c>
      <c r="J46" s="13">
        <v>671000</v>
      </c>
      <c r="K46" s="13">
        <v>713000</v>
      </c>
    </row>
    <row r="47" spans="2:11" x14ac:dyDescent="0.2">
      <c r="C47" s="11" t="s">
        <v>55</v>
      </c>
      <c r="D47" s="13">
        <v>17000</v>
      </c>
      <c r="E47" s="13">
        <v>18000</v>
      </c>
      <c r="F47" s="13">
        <v>1000</v>
      </c>
      <c r="G47" s="13">
        <v>6000</v>
      </c>
      <c r="H47" s="13">
        <v>5000</v>
      </c>
      <c r="I47" s="13">
        <v>6000</v>
      </c>
      <c r="J47" s="13">
        <v>6000</v>
      </c>
      <c r="K47" s="13">
        <v>5000</v>
      </c>
    </row>
    <row r="48" spans="2:11" x14ac:dyDescent="0.2">
      <c r="C48" s="11" t="s">
        <v>56</v>
      </c>
      <c r="D48" s="13">
        <v>1646000</v>
      </c>
      <c r="E48" s="13">
        <v>1599000</v>
      </c>
      <c r="F48" s="13">
        <v>1594000</v>
      </c>
      <c r="G48" s="13">
        <v>1588000</v>
      </c>
      <c r="H48" s="13">
        <v>1597000</v>
      </c>
      <c r="I48" s="13">
        <v>1546000</v>
      </c>
      <c r="J48" s="13">
        <v>1535000</v>
      </c>
      <c r="K48" s="13">
        <v>1472000</v>
      </c>
    </row>
    <row r="49" spans="3:11" x14ac:dyDescent="0.2">
      <c r="C49" s="11" t="s">
        <v>57</v>
      </c>
      <c r="D49" s="13">
        <v>26000</v>
      </c>
      <c r="E49" s="13">
        <v>49000</v>
      </c>
      <c r="F49" s="13">
        <v>26000</v>
      </c>
      <c r="G49" s="13">
        <v>27000</v>
      </c>
      <c r="H49" s="13">
        <v>27000</v>
      </c>
      <c r="I49" s="13">
        <v>59000</v>
      </c>
      <c r="J49" s="13">
        <v>59000</v>
      </c>
      <c r="K49" s="13">
        <v>36000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21000</v>
      </c>
      <c r="E52" s="13">
        <v>21000</v>
      </c>
      <c r="F52" s="13">
        <v>20000</v>
      </c>
      <c r="G52" s="13">
        <v>19000</v>
      </c>
      <c r="H52" s="13">
        <v>19000</v>
      </c>
      <c r="I52" s="13">
        <v>20000</v>
      </c>
      <c r="J52" s="13">
        <v>23000</v>
      </c>
      <c r="K52" s="13">
        <v>23000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2569000</v>
      </c>
      <c r="E54" s="13">
        <v>2576000</v>
      </c>
      <c r="F54" s="13">
        <v>2529000</v>
      </c>
      <c r="G54" s="13">
        <v>2487000</v>
      </c>
      <c r="H54" s="13">
        <v>2437000</v>
      </c>
      <c r="I54" s="13">
        <v>2380000</v>
      </c>
      <c r="J54" s="13">
        <v>2302000</v>
      </c>
      <c r="K54" s="13">
        <v>2259000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106000</v>
      </c>
      <c r="E57" s="13">
        <v>279000</v>
      </c>
      <c r="F57" s="13">
        <v>257000</v>
      </c>
      <c r="G57" s="13">
        <v>239000</v>
      </c>
      <c r="H57" s="13">
        <v>126000</v>
      </c>
      <c r="I57" s="13">
        <v>249000</v>
      </c>
      <c r="J57" s="13">
        <v>243000</v>
      </c>
      <c r="K57" s="13">
        <v>224000</v>
      </c>
    </row>
    <row r="58" spans="3:11" x14ac:dyDescent="0.2">
      <c r="C58" s="11" t="s">
        <v>66</v>
      </c>
      <c r="D58" s="13">
        <v>8000</v>
      </c>
      <c r="E58" s="13">
        <v>0</v>
      </c>
      <c r="F58" s="13">
        <v>0</v>
      </c>
      <c r="G58" s="13">
        <v>0</v>
      </c>
      <c r="H58" s="13">
        <v>6000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46000</v>
      </c>
      <c r="E59" s="13">
        <v>24000</v>
      </c>
      <c r="F59" s="13">
        <v>4000</v>
      </c>
      <c r="G59" s="13">
        <v>15000</v>
      </c>
      <c r="H59" s="13">
        <v>22000</v>
      </c>
      <c r="I59" s="13">
        <v>17000</v>
      </c>
      <c r="J59" s="13">
        <v>24000</v>
      </c>
      <c r="K59" s="13">
        <v>5000</v>
      </c>
    </row>
    <row r="60" spans="3:11" x14ac:dyDescent="0.2">
      <c r="C60" s="11" t="s">
        <v>68</v>
      </c>
      <c r="D60" s="13">
        <v>299000</v>
      </c>
      <c r="E60" s="13">
        <v>303000</v>
      </c>
      <c r="F60" s="13">
        <v>261000</v>
      </c>
      <c r="G60" s="13">
        <v>254000</v>
      </c>
      <c r="H60" s="13">
        <v>259000</v>
      </c>
      <c r="I60" s="13">
        <v>266000</v>
      </c>
      <c r="J60" s="13">
        <v>267000</v>
      </c>
      <c r="K60" s="13">
        <v>229000</v>
      </c>
    </row>
    <row r="61" spans="3:11" x14ac:dyDescent="0.2">
      <c r="C61" s="11" t="s">
        <v>69</v>
      </c>
      <c r="D61" s="13">
        <v>372000</v>
      </c>
      <c r="E61" s="13">
        <v>372000</v>
      </c>
      <c r="F61" s="13">
        <v>370000</v>
      </c>
      <c r="G61" s="13">
        <v>371000</v>
      </c>
      <c r="H61" s="13">
        <v>372000</v>
      </c>
      <c r="I61" s="13">
        <v>382000</v>
      </c>
      <c r="J61" s="13">
        <v>410000</v>
      </c>
      <c r="K61" s="13">
        <v>382000</v>
      </c>
    </row>
    <row r="62" spans="3:11" x14ac:dyDescent="0.2">
      <c r="C62" s="11" t="s">
        <v>70</v>
      </c>
      <c r="D62" s="13">
        <v>73000</v>
      </c>
      <c r="E62" s="13">
        <v>82000</v>
      </c>
      <c r="F62" s="13">
        <v>82000</v>
      </c>
      <c r="G62" s="13">
        <v>83000</v>
      </c>
      <c r="H62" s="13">
        <v>78000</v>
      </c>
      <c r="I62" s="13">
        <v>78000</v>
      </c>
      <c r="J62" s="13">
        <v>79000</v>
      </c>
      <c r="K62" s="13">
        <v>82000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898000</v>
      </c>
      <c r="E66" s="13">
        <v>910000</v>
      </c>
      <c r="F66" s="13">
        <v>871000</v>
      </c>
      <c r="G66" s="13">
        <v>870000</v>
      </c>
      <c r="H66" s="13">
        <v>880000</v>
      </c>
      <c r="I66" s="13">
        <v>878000</v>
      </c>
      <c r="J66" s="13">
        <v>883000</v>
      </c>
      <c r="K66" s="13">
        <v>808000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1615000</v>
      </c>
      <c r="E72" s="13">
        <v>1594000</v>
      </c>
      <c r="F72" s="13">
        <v>1595000</v>
      </c>
      <c r="G72" s="13">
        <v>1555000</v>
      </c>
      <c r="H72" s="13">
        <v>1479000</v>
      </c>
      <c r="I72" s="13">
        <v>1438000</v>
      </c>
      <c r="J72" s="13">
        <v>1337000</v>
      </c>
      <c r="K72" s="13">
        <v>1375000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1671000</v>
      </c>
      <c r="E76" s="13">
        <v>1666000</v>
      </c>
      <c r="F76" s="13">
        <v>1658000</v>
      </c>
      <c r="G76" s="13">
        <v>1617000</v>
      </c>
      <c r="H76" s="13">
        <v>1557000</v>
      </c>
      <c r="I76" s="13">
        <v>1502000</v>
      </c>
      <c r="J76" s="13">
        <v>1419000</v>
      </c>
      <c r="K76" s="13">
        <v>1450000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62000</v>
      </c>
      <c r="E81" s="13">
        <v>90000</v>
      </c>
      <c r="F81" s="13">
        <v>160000</v>
      </c>
      <c r="G81" s="13">
        <v>108000</v>
      </c>
      <c r="H81" s="13">
        <v>59000</v>
      </c>
      <c r="I81" s="13">
        <v>118000</v>
      </c>
      <c r="J81" s="13">
        <v>-20000</v>
      </c>
      <c r="K81" s="13">
        <v>21000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28000</v>
      </c>
      <c r="E83" s="13">
        <v>30000</v>
      </c>
      <c r="F83" s="13">
        <v>29000</v>
      </c>
      <c r="G83" s="13">
        <v>28000</v>
      </c>
      <c r="H83" s="13" t="s">
        <v>92</v>
      </c>
      <c r="I83" s="13">
        <v>34000</v>
      </c>
      <c r="J83" s="13">
        <v>33000</v>
      </c>
      <c r="K83" s="13">
        <v>32000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105000</v>
      </c>
      <c r="E89" s="13">
        <v>183000</v>
      </c>
      <c r="F89" s="13">
        <v>212000</v>
      </c>
      <c r="G89" s="13">
        <v>105000</v>
      </c>
      <c r="H89" s="13">
        <v>159000</v>
      </c>
      <c r="I89" s="13">
        <v>187000</v>
      </c>
      <c r="J89" s="13">
        <v>89000</v>
      </c>
      <c r="K89" s="13">
        <v>-119000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-62000</v>
      </c>
      <c r="E91" s="13">
        <v>-44000</v>
      </c>
      <c r="F91" s="13">
        <v>-36000</v>
      </c>
      <c r="G91" s="13">
        <v>-41000</v>
      </c>
      <c r="H91" s="13">
        <v>-64000</v>
      </c>
      <c r="I91" s="13">
        <v>-48000</v>
      </c>
      <c r="J91" s="13">
        <v>-154000</v>
      </c>
      <c r="K91" s="13">
        <v>-114000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-61000</v>
      </c>
      <c r="E94" s="13">
        <v>-61000</v>
      </c>
      <c r="F94" s="13">
        <v>-20000</v>
      </c>
      <c r="G94" s="13">
        <v>-41000</v>
      </c>
      <c r="H94" s="13">
        <v>-64000</v>
      </c>
      <c r="I94" s="13">
        <v>-41000</v>
      </c>
      <c r="J94" s="13">
        <v>-158000</v>
      </c>
      <c r="K94" s="13">
        <v>-113000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18000</v>
      </c>
      <c r="E96" s="13">
        <v>19000</v>
      </c>
      <c r="F96" s="13">
        <v>18000</v>
      </c>
      <c r="G96" s="13">
        <v>19000</v>
      </c>
      <c r="H96" s="13">
        <v>17000</v>
      </c>
      <c r="I96" s="13">
        <v>17000</v>
      </c>
      <c r="J96" s="13">
        <v>18000</v>
      </c>
      <c r="K96" s="13">
        <v>17000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-40000</v>
      </c>
      <c r="E100" s="13">
        <v>-95000</v>
      </c>
      <c r="F100" s="13">
        <v>-118000</v>
      </c>
      <c r="G100" s="13">
        <v>-39000</v>
      </c>
      <c r="H100" s="13">
        <v>-16000</v>
      </c>
      <c r="I100" s="13">
        <v>-47000</v>
      </c>
      <c r="J100" s="13">
        <v>13000</v>
      </c>
      <c r="K100" s="13">
        <v>-27000</v>
      </c>
    </row>
    <row r="101" spans="3:11" x14ac:dyDescent="0.2">
      <c r="C101" s="11" t="s">
        <v>19</v>
      </c>
      <c r="D101" s="13">
        <v>-18000</v>
      </c>
      <c r="E101" s="13">
        <v>-9000</v>
      </c>
      <c r="F101" s="13">
        <v>0</v>
      </c>
      <c r="G101" s="13">
        <v>3000</v>
      </c>
      <c r="H101" s="13" t="s">
        <v>92</v>
      </c>
      <c r="I101" s="13">
        <v>-9000</v>
      </c>
      <c r="J101" s="13">
        <v>-13000</v>
      </c>
      <c r="K101" s="13">
        <v>11000</v>
      </c>
    </row>
    <row r="102" spans="3:11" x14ac:dyDescent="0.2">
      <c r="C102" s="11" t="s">
        <v>20</v>
      </c>
      <c r="D102" s="13">
        <v>-6000</v>
      </c>
      <c r="E102" s="13">
        <v>28000</v>
      </c>
      <c r="F102" s="13">
        <v>74000</v>
      </c>
      <c r="G102" s="13">
        <v>22000</v>
      </c>
      <c r="H102" s="13">
        <v>61000</v>
      </c>
      <c r="I102" s="13">
        <v>90000</v>
      </c>
      <c r="J102" s="13">
        <v>-56000</v>
      </c>
      <c r="K102" s="13">
        <v>-256000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2900</v>
      </c>
      <c r="E8" s="13">
        <v>4400</v>
      </c>
      <c r="F8" s="13">
        <v>3700</v>
      </c>
      <c r="G8" s="13">
        <v>3000</v>
      </c>
      <c r="H8" s="13">
        <v>4500</v>
      </c>
      <c r="I8" s="13">
        <v>3700</v>
      </c>
      <c r="J8" s="13">
        <v>4800</v>
      </c>
      <c r="K8" s="13">
        <v>4500</v>
      </c>
    </row>
    <row r="9" spans="1:11" x14ac:dyDescent="0.2">
      <c r="C9" s="11" t="s">
        <v>22</v>
      </c>
      <c r="D9" s="13">
        <v>1400</v>
      </c>
      <c r="E9" s="13">
        <v>1600</v>
      </c>
      <c r="F9" s="13">
        <v>1500</v>
      </c>
      <c r="G9" s="13">
        <v>1500</v>
      </c>
      <c r="H9" s="13">
        <v>1000</v>
      </c>
      <c r="I9" s="13">
        <v>600</v>
      </c>
      <c r="J9" s="13">
        <v>700</v>
      </c>
      <c r="K9" s="13">
        <v>700</v>
      </c>
    </row>
    <row r="10" spans="1:11" x14ac:dyDescent="0.2">
      <c r="C10" s="11" t="s">
        <v>23</v>
      </c>
      <c r="D10" s="13">
        <v>1600</v>
      </c>
      <c r="E10" s="13">
        <v>2900</v>
      </c>
      <c r="F10" s="13">
        <v>2200</v>
      </c>
      <c r="G10" s="13">
        <v>1500</v>
      </c>
      <c r="H10" s="13">
        <v>3500</v>
      </c>
      <c r="I10" s="13">
        <v>3100</v>
      </c>
      <c r="J10" s="13">
        <v>4100</v>
      </c>
      <c r="K10" s="13">
        <v>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16300</v>
      </c>
      <c r="E12" s="13">
        <v>11700</v>
      </c>
      <c r="F12" s="13">
        <v>9200</v>
      </c>
      <c r="G12" s="13">
        <v>9900</v>
      </c>
      <c r="H12" s="13">
        <v>12700</v>
      </c>
      <c r="I12" s="13">
        <v>7300</v>
      </c>
      <c r="J12" s="13">
        <v>17500</v>
      </c>
      <c r="K12" s="13">
        <v>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-7200</v>
      </c>
      <c r="F14" s="13" t="s">
        <v>92</v>
      </c>
      <c r="G14" s="13">
        <v>11500</v>
      </c>
      <c r="H14" s="13">
        <v>0</v>
      </c>
      <c r="I14" s="13" t="s">
        <v>92</v>
      </c>
      <c r="J14" s="13" t="s">
        <v>92</v>
      </c>
      <c r="K14" s="13">
        <v>2300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39000</v>
      </c>
      <c r="E17" s="13">
        <v>33600</v>
      </c>
      <c r="F17" s="13">
        <v>30900</v>
      </c>
      <c r="G17" s="13">
        <v>31800</v>
      </c>
      <c r="H17" s="13">
        <v>31000</v>
      </c>
      <c r="I17" s="13">
        <v>18600</v>
      </c>
      <c r="J17" s="13">
        <v>27600</v>
      </c>
      <c r="K17" s="13">
        <v>13700</v>
      </c>
    </row>
    <row r="18" spans="3:11" x14ac:dyDescent="0.2">
      <c r="C18" s="11" t="s">
        <v>30</v>
      </c>
      <c r="D18" s="13">
        <v>-36100</v>
      </c>
      <c r="E18" s="13">
        <v>-29200</v>
      </c>
      <c r="F18" s="13">
        <v>-27200</v>
      </c>
      <c r="G18" s="13">
        <v>-28800</v>
      </c>
      <c r="H18" s="13">
        <v>-26400</v>
      </c>
      <c r="I18" s="13">
        <v>-14900</v>
      </c>
      <c r="J18" s="13">
        <v>-22800</v>
      </c>
      <c r="K18" s="13">
        <v>-9200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-35700</v>
      </c>
      <c r="E21" s="13">
        <v>-28800</v>
      </c>
      <c r="F21" s="13">
        <v>-26800</v>
      </c>
      <c r="G21" s="13">
        <v>-28400</v>
      </c>
      <c r="H21" s="13">
        <v>-26000</v>
      </c>
      <c r="I21" s="13">
        <v>-14500</v>
      </c>
      <c r="J21" s="13">
        <v>-22400</v>
      </c>
      <c r="K21" s="13">
        <v>-8900</v>
      </c>
    </row>
    <row r="22" spans="3:11" x14ac:dyDescent="0.2">
      <c r="C22" s="11" t="s">
        <v>34</v>
      </c>
      <c r="D22" s="13">
        <v>4400</v>
      </c>
      <c r="E22" s="13">
        <v>3000</v>
      </c>
      <c r="F22" s="13">
        <v>2600</v>
      </c>
      <c r="G22" s="13">
        <v>2500</v>
      </c>
      <c r="H22" s="13">
        <v>2000</v>
      </c>
      <c r="I22" s="13">
        <v>1800</v>
      </c>
      <c r="J22" s="13">
        <v>1400</v>
      </c>
      <c r="K22" s="13">
        <v>1100</v>
      </c>
    </row>
    <row r="23" spans="3:11" x14ac:dyDescent="0.2">
      <c r="C23" s="11" t="s">
        <v>35</v>
      </c>
      <c r="D23" s="13">
        <v>-38400</v>
      </c>
      <c r="E23" s="13">
        <v>-23200</v>
      </c>
      <c r="F23" s="13">
        <v>-27900</v>
      </c>
      <c r="G23" s="13">
        <v>-40900</v>
      </c>
      <c r="H23" s="13">
        <v>-27500</v>
      </c>
      <c r="I23" s="13">
        <v>-15800</v>
      </c>
      <c r="J23" s="13">
        <v>-23500</v>
      </c>
      <c r="K23" s="13">
        <v>-11700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-38400</v>
      </c>
      <c r="E26" s="13">
        <v>-23200</v>
      </c>
      <c r="F26" s="13">
        <v>-27900</v>
      </c>
      <c r="G26" s="13">
        <v>-40900</v>
      </c>
      <c r="H26" s="13">
        <v>-27500</v>
      </c>
      <c r="I26" s="13">
        <v>-15800</v>
      </c>
      <c r="J26" s="13">
        <v>-23500</v>
      </c>
      <c r="K26" s="13">
        <v>-11700</v>
      </c>
    </row>
    <row r="27" spans="3:11" x14ac:dyDescent="0.2">
      <c r="C27" s="11" t="s">
        <v>38</v>
      </c>
      <c r="D27" s="13">
        <v>-38400</v>
      </c>
      <c r="E27" s="13">
        <v>-23200</v>
      </c>
      <c r="F27" s="13">
        <v>-27900</v>
      </c>
      <c r="G27" s="13">
        <v>-40900</v>
      </c>
      <c r="H27" s="13">
        <v>-27500</v>
      </c>
      <c r="I27" s="13">
        <v>-15800</v>
      </c>
      <c r="J27" s="13">
        <v>-23500</v>
      </c>
      <c r="K27" s="13">
        <v>-11700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-38400</v>
      </c>
      <c r="E33" s="13">
        <v>-23200</v>
      </c>
      <c r="F33" s="13">
        <v>-27900</v>
      </c>
      <c r="G33" s="13">
        <v>-40900</v>
      </c>
      <c r="H33" s="13">
        <v>-27500</v>
      </c>
      <c r="I33" s="13">
        <v>-15800</v>
      </c>
      <c r="J33" s="13">
        <v>-23500</v>
      </c>
      <c r="K33" s="13">
        <v>-11700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-38400</v>
      </c>
      <c r="E35" s="13">
        <v>-23200</v>
      </c>
      <c r="F35" s="13">
        <v>-27900</v>
      </c>
      <c r="G35" s="13">
        <v>-40900</v>
      </c>
      <c r="H35" s="13">
        <v>-27500</v>
      </c>
      <c r="I35" s="13">
        <v>-15800</v>
      </c>
      <c r="J35" s="13">
        <v>-23500</v>
      </c>
      <c r="K35" s="13">
        <v>-11700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176500</v>
      </c>
      <c r="E41" s="13">
        <v>204400</v>
      </c>
      <c r="F41" s="13">
        <v>133100</v>
      </c>
      <c r="G41" s="13">
        <v>157900</v>
      </c>
      <c r="H41" s="13">
        <v>83700</v>
      </c>
      <c r="I41" s="13">
        <v>76200</v>
      </c>
      <c r="J41" s="13">
        <v>88200</v>
      </c>
      <c r="K41" s="13">
        <v>94400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2700</v>
      </c>
      <c r="E43" s="13">
        <v>4200</v>
      </c>
      <c r="F43" s="13">
        <v>3200</v>
      </c>
      <c r="G43" s="13">
        <v>2600</v>
      </c>
      <c r="H43" s="13">
        <v>4100</v>
      </c>
      <c r="I43" s="13">
        <v>3300</v>
      </c>
      <c r="J43" s="13">
        <v>4100</v>
      </c>
      <c r="K43" s="13">
        <v>4100</v>
      </c>
    </row>
    <row r="44" spans="2:11" x14ac:dyDescent="0.2">
      <c r="C44" s="11" t="s">
        <v>52</v>
      </c>
      <c r="D44" s="13">
        <v>200</v>
      </c>
      <c r="E44" s="13">
        <v>0</v>
      </c>
      <c r="F44" s="13">
        <v>7200</v>
      </c>
      <c r="G44" s="13">
        <v>3500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185100</v>
      </c>
      <c r="E46" s="13">
        <v>214200</v>
      </c>
      <c r="F46" s="13">
        <v>147300</v>
      </c>
      <c r="G46" s="13">
        <v>167900</v>
      </c>
      <c r="H46" s="13">
        <v>89900</v>
      </c>
      <c r="I46" s="13">
        <v>83000</v>
      </c>
      <c r="J46" s="13">
        <v>92900</v>
      </c>
      <c r="K46" s="13">
        <v>99700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12500</v>
      </c>
      <c r="E48" s="13">
        <v>9200</v>
      </c>
      <c r="F48" s="13">
        <v>7900</v>
      </c>
      <c r="G48" s="13">
        <v>7200</v>
      </c>
      <c r="H48" s="13">
        <v>6200</v>
      </c>
      <c r="I48" s="13">
        <v>6200</v>
      </c>
      <c r="J48" s="13">
        <v>6100</v>
      </c>
      <c r="K48" s="13">
        <v>6400</v>
      </c>
    </row>
    <row r="49" spans="3:11" x14ac:dyDescent="0.2">
      <c r="C49" s="11" t="s">
        <v>57</v>
      </c>
      <c r="D49" s="13">
        <v>7100</v>
      </c>
      <c r="E49" s="13">
        <v>7100</v>
      </c>
      <c r="F49" s="13">
        <v>7200</v>
      </c>
      <c r="G49" s="13">
        <v>7300</v>
      </c>
      <c r="H49" s="13">
        <v>7300</v>
      </c>
      <c r="I49" s="13">
        <v>7400</v>
      </c>
      <c r="J49" s="13">
        <v>7500</v>
      </c>
      <c r="K49" s="13">
        <v>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18400</v>
      </c>
      <c r="E52" s="13">
        <v>15000</v>
      </c>
      <c r="F52" s="13">
        <v>7400</v>
      </c>
      <c r="G52" s="13">
        <v>6900</v>
      </c>
      <c r="H52" s="13">
        <v>7000</v>
      </c>
      <c r="I52" s="13">
        <v>7000</v>
      </c>
      <c r="J52" s="13">
        <v>7000</v>
      </c>
      <c r="K52" s="13">
        <v>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230300</v>
      </c>
      <c r="E54" s="13">
        <v>252900</v>
      </c>
      <c r="F54" s="13">
        <v>177400</v>
      </c>
      <c r="G54" s="13">
        <v>197100</v>
      </c>
      <c r="H54" s="13">
        <v>118300</v>
      </c>
      <c r="I54" s="13">
        <v>111600</v>
      </c>
      <c r="J54" s="13">
        <v>121600</v>
      </c>
      <c r="K54" s="13">
        <v>128900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2300</v>
      </c>
      <c r="F57" s="13">
        <v>5700</v>
      </c>
      <c r="G57" s="13">
        <v>2500</v>
      </c>
      <c r="H57" s="13">
        <v>1400</v>
      </c>
      <c r="I57" s="13">
        <v>1800</v>
      </c>
      <c r="J57" s="13">
        <v>1900</v>
      </c>
      <c r="K57" s="13">
        <v>800</v>
      </c>
    </row>
    <row r="58" spans="3:11" x14ac:dyDescent="0.2">
      <c r="C58" s="11" t="s">
        <v>66</v>
      </c>
      <c r="D58" s="13">
        <v>18400</v>
      </c>
      <c r="E58" s="13">
        <v>14500</v>
      </c>
      <c r="F58" s="13">
        <v>5400</v>
      </c>
      <c r="G58" s="13">
        <v>5400</v>
      </c>
      <c r="H58" s="13">
        <v>3800</v>
      </c>
      <c r="I58" s="13">
        <v>3700</v>
      </c>
      <c r="J58" s="13">
        <v>2800</v>
      </c>
      <c r="K58" s="13">
        <v>3000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41800</v>
      </c>
      <c r="E60" s="13">
        <v>33800</v>
      </c>
      <c r="F60" s="13">
        <v>24200</v>
      </c>
      <c r="G60" s="13">
        <v>21900</v>
      </c>
      <c r="H60" s="13">
        <v>18600</v>
      </c>
      <c r="I60" s="13">
        <v>12200</v>
      </c>
      <c r="J60" s="13">
        <v>19500</v>
      </c>
      <c r="K60" s="13">
        <v>6800</v>
      </c>
    </row>
    <row r="61" spans="3:11" x14ac:dyDescent="0.2">
      <c r="C61" s="11" t="s">
        <v>69</v>
      </c>
      <c r="D61" s="13">
        <v>104000</v>
      </c>
      <c r="E61" s="13">
        <v>101300</v>
      </c>
      <c r="F61" s="13">
        <v>83500</v>
      </c>
      <c r="G61" s="13">
        <v>82200</v>
      </c>
      <c r="H61" s="13">
        <v>45800</v>
      </c>
      <c r="I61" s="13">
        <v>44800</v>
      </c>
      <c r="J61" s="13">
        <v>34800</v>
      </c>
      <c r="K61" s="13">
        <v>33800</v>
      </c>
    </row>
    <row r="62" spans="3:11" x14ac:dyDescent="0.2">
      <c r="C62" s="11" t="s">
        <v>70</v>
      </c>
      <c r="D62" s="13">
        <v>7300</v>
      </c>
      <c r="E62" s="13">
        <v>7200</v>
      </c>
      <c r="F62" s="13">
        <v>6900</v>
      </c>
      <c r="G62" s="13">
        <v>6700</v>
      </c>
      <c r="H62" s="13">
        <v>6700</v>
      </c>
      <c r="I62" s="13">
        <v>6700</v>
      </c>
      <c r="J62" s="13">
        <v>6700</v>
      </c>
      <c r="K62" s="13">
        <v>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153000</v>
      </c>
      <c r="E66" s="13">
        <v>142400</v>
      </c>
      <c r="F66" s="13">
        <v>114600</v>
      </c>
      <c r="G66" s="13">
        <v>110900</v>
      </c>
      <c r="H66" s="13">
        <v>71000</v>
      </c>
      <c r="I66" s="13">
        <v>63600</v>
      </c>
      <c r="J66" s="13">
        <v>60900</v>
      </c>
      <c r="K66" s="13">
        <v>47300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-559500</v>
      </c>
      <c r="E72" s="13">
        <v>-521100</v>
      </c>
      <c r="F72" s="13">
        <v>-498000</v>
      </c>
      <c r="G72" s="13">
        <v>-470000</v>
      </c>
      <c r="H72" s="13">
        <v>-429100</v>
      </c>
      <c r="I72" s="13">
        <v>-401600</v>
      </c>
      <c r="J72" s="13">
        <v>-385900</v>
      </c>
      <c r="K72" s="13">
        <v>-362300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77300</v>
      </c>
      <c r="E76" s="13">
        <v>110500</v>
      </c>
      <c r="F76" s="13">
        <v>62700</v>
      </c>
      <c r="G76" s="13">
        <v>86300</v>
      </c>
      <c r="H76" s="13">
        <v>47300</v>
      </c>
      <c r="I76" s="13">
        <v>48000</v>
      </c>
      <c r="J76" s="13">
        <v>60700</v>
      </c>
      <c r="K76" s="13">
        <v>81600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-38400</v>
      </c>
      <c r="E81" s="13">
        <v>-23200</v>
      </c>
      <c r="F81" s="13">
        <v>-27900</v>
      </c>
      <c r="G81" s="13">
        <v>-40900</v>
      </c>
      <c r="H81" s="13">
        <v>-27500</v>
      </c>
      <c r="I81" s="13">
        <v>-15800</v>
      </c>
      <c r="J81" s="13">
        <v>-23500</v>
      </c>
      <c r="K81" s="13">
        <v>-11700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300</v>
      </c>
      <c r="G83" s="13">
        <v>300</v>
      </c>
      <c r="H83" s="13">
        <v>300</v>
      </c>
      <c r="I83" s="13">
        <v>300</v>
      </c>
      <c r="J83" s="13">
        <v>500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-20800</v>
      </c>
      <c r="E89" s="13">
        <v>-25100</v>
      </c>
      <c r="F89" s="13">
        <v>-22700</v>
      </c>
      <c r="G89" s="13">
        <v>-24900</v>
      </c>
      <c r="H89" s="13">
        <v>-16000</v>
      </c>
      <c r="I89" s="13">
        <v>-11600</v>
      </c>
      <c r="J89" s="13">
        <v>-5600</v>
      </c>
      <c r="K89" s="13">
        <v>-8500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-1700</v>
      </c>
      <c r="F91" s="13">
        <v>-1300</v>
      </c>
      <c r="G91" s="13">
        <v>-600</v>
      </c>
      <c r="H91" s="13">
        <v>-200</v>
      </c>
      <c r="I91" s="13">
        <v>-500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-4800</v>
      </c>
      <c r="E94" s="13">
        <v>-1700</v>
      </c>
      <c r="F94" s="13">
        <v>-1300</v>
      </c>
      <c r="G94" s="13">
        <v>-600</v>
      </c>
      <c r="H94" s="13">
        <v>-200</v>
      </c>
      <c r="I94" s="13">
        <v>-10500</v>
      </c>
      <c r="J94" s="13">
        <v>-200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</v>
      </c>
      <c r="E100" s="13">
        <v>98100</v>
      </c>
      <c r="F100" s="13">
        <v>-800</v>
      </c>
      <c r="G100" s="13">
        <v>99700</v>
      </c>
      <c r="H100" s="13">
        <v>23600</v>
      </c>
      <c r="I100" s="13">
        <v>10100</v>
      </c>
      <c r="J100" s="13">
        <v>-400</v>
      </c>
      <c r="K100" s="13">
        <v>10000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-27900</v>
      </c>
      <c r="E102" s="13">
        <v>71300</v>
      </c>
      <c r="F102" s="13">
        <v>-24800</v>
      </c>
      <c r="G102" s="13">
        <v>74200</v>
      </c>
      <c r="H102" s="13">
        <v>7500</v>
      </c>
      <c r="I102" s="13">
        <v>-12000</v>
      </c>
      <c r="J102" s="13">
        <v>-6200</v>
      </c>
      <c r="K102" s="13">
        <v>1100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122300</v>
      </c>
      <c r="E8" s="13">
        <v>106900</v>
      </c>
      <c r="F8" s="13">
        <v>93600</v>
      </c>
      <c r="G8" s="13">
        <v>91500</v>
      </c>
      <c r="H8" s="13">
        <v>71300</v>
      </c>
      <c r="I8" s="13">
        <v>80000</v>
      </c>
      <c r="J8" s="13">
        <v>80800</v>
      </c>
      <c r="K8" s="13">
        <v>81500</v>
      </c>
    </row>
    <row r="9" spans="1:11" x14ac:dyDescent="0.2">
      <c r="C9" s="11" t="s">
        <v>22</v>
      </c>
      <c r="D9" s="13">
        <v>72200</v>
      </c>
      <c r="E9" s="13">
        <v>58200</v>
      </c>
      <c r="F9" s="13">
        <v>44200</v>
      </c>
      <c r="G9" s="13">
        <v>44200</v>
      </c>
      <c r="H9" s="13">
        <v>31500</v>
      </c>
      <c r="I9" s="13">
        <v>35000</v>
      </c>
      <c r="J9" s="13">
        <v>35200</v>
      </c>
      <c r="K9" s="13">
        <v>40400</v>
      </c>
    </row>
    <row r="10" spans="1:11" x14ac:dyDescent="0.2">
      <c r="C10" s="11" t="s">
        <v>23</v>
      </c>
      <c r="D10" s="13">
        <v>50200</v>
      </c>
      <c r="E10" s="13">
        <v>48700</v>
      </c>
      <c r="F10" s="13">
        <v>49400</v>
      </c>
      <c r="G10" s="13">
        <v>47200</v>
      </c>
      <c r="H10" s="13">
        <v>39800</v>
      </c>
      <c r="I10" s="13">
        <v>45000</v>
      </c>
      <c r="J10" s="13">
        <v>45600</v>
      </c>
      <c r="K10" s="13">
        <v>41100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6000</v>
      </c>
      <c r="F12" s="13" t="s">
        <v>92</v>
      </c>
      <c r="G12" s="13" t="s">
        <v>92</v>
      </c>
      <c r="H12" s="13" t="s">
        <v>92</v>
      </c>
      <c r="I12" s="13">
        <v>5600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400</v>
      </c>
      <c r="F14" s="13">
        <v>1100</v>
      </c>
      <c r="G14" s="13">
        <v>100</v>
      </c>
      <c r="H14" s="13">
        <v>500</v>
      </c>
      <c r="I14" s="13">
        <v>-800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2500</v>
      </c>
      <c r="E15" s="13">
        <v>2800</v>
      </c>
      <c r="F15" s="13">
        <v>3200</v>
      </c>
      <c r="G15" s="13">
        <v>3200</v>
      </c>
      <c r="H15" s="13">
        <v>2900</v>
      </c>
      <c r="I15" s="13">
        <v>2800</v>
      </c>
      <c r="J15" s="13">
        <v>2900</v>
      </c>
      <c r="K15" s="13">
        <v>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115100</v>
      </c>
      <c r="E17" s="13">
        <v>99200</v>
      </c>
      <c r="F17" s="13">
        <v>84700</v>
      </c>
      <c r="G17" s="13">
        <v>84700</v>
      </c>
      <c r="H17" s="13">
        <v>69200</v>
      </c>
      <c r="I17" s="13">
        <v>72900</v>
      </c>
      <c r="J17" s="13">
        <v>72500</v>
      </c>
      <c r="K17" s="13">
        <v>76200</v>
      </c>
    </row>
    <row r="18" spans="3:11" x14ac:dyDescent="0.2">
      <c r="C18" s="11" t="s">
        <v>30</v>
      </c>
      <c r="D18" s="13">
        <v>7200</v>
      </c>
      <c r="E18" s="13">
        <v>7700</v>
      </c>
      <c r="F18" s="13">
        <v>8900</v>
      </c>
      <c r="G18" s="13">
        <v>6700</v>
      </c>
      <c r="H18" s="13">
        <v>2100</v>
      </c>
      <c r="I18" s="13">
        <v>7100</v>
      </c>
      <c r="J18" s="13">
        <v>8300</v>
      </c>
      <c r="K18" s="13">
        <v>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9700</v>
      </c>
      <c r="E21" s="13">
        <v>10500</v>
      </c>
      <c r="F21" s="13">
        <v>12100</v>
      </c>
      <c r="G21" s="13">
        <v>9900</v>
      </c>
      <c r="H21" s="13">
        <v>5000</v>
      </c>
      <c r="I21" s="13">
        <v>9900</v>
      </c>
      <c r="J21" s="13">
        <v>11100</v>
      </c>
      <c r="K21" s="13">
        <v>8000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8200</v>
      </c>
      <c r="E23" s="13">
        <v>8600</v>
      </c>
      <c r="F23" s="13">
        <v>8700</v>
      </c>
      <c r="G23" s="13">
        <v>7200</v>
      </c>
      <c r="H23" s="13">
        <v>2800</v>
      </c>
      <c r="I23" s="13">
        <v>9100</v>
      </c>
      <c r="J23" s="13">
        <v>9000</v>
      </c>
      <c r="K23" s="13">
        <v>5800</v>
      </c>
    </row>
    <row r="24" spans="3:11" x14ac:dyDescent="0.2">
      <c r="C24" s="11" t="s">
        <v>36</v>
      </c>
      <c r="D24" s="13">
        <v>2400</v>
      </c>
      <c r="E24" s="13">
        <v>2200</v>
      </c>
      <c r="F24" s="13">
        <v>2700</v>
      </c>
      <c r="G24" s="13">
        <v>1500</v>
      </c>
      <c r="H24" s="13">
        <v>900</v>
      </c>
      <c r="I24" s="13">
        <v>2800</v>
      </c>
      <c r="J24" s="13">
        <v>2500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5800</v>
      </c>
      <c r="E26" s="13">
        <v>6400</v>
      </c>
      <c r="F26" s="13">
        <v>6000</v>
      </c>
      <c r="G26" s="13">
        <v>5700</v>
      </c>
      <c r="H26" s="13">
        <v>1900</v>
      </c>
      <c r="I26" s="13">
        <v>6300</v>
      </c>
      <c r="J26" s="13">
        <v>6500</v>
      </c>
      <c r="K26" s="13">
        <v>4200</v>
      </c>
    </row>
    <row r="27" spans="3:11" x14ac:dyDescent="0.2">
      <c r="C27" s="11" t="s">
        <v>38</v>
      </c>
      <c r="D27" s="13">
        <v>5800</v>
      </c>
      <c r="E27" s="13">
        <v>6400</v>
      </c>
      <c r="F27" s="13">
        <v>6000</v>
      </c>
      <c r="G27" s="13">
        <v>5700</v>
      </c>
      <c r="H27" s="13">
        <v>1900</v>
      </c>
      <c r="I27" s="13">
        <v>6300</v>
      </c>
      <c r="J27" s="13">
        <v>6500</v>
      </c>
      <c r="K27" s="13">
        <v>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5800</v>
      </c>
      <c r="E33" s="13">
        <v>6400</v>
      </c>
      <c r="F33" s="13">
        <v>6000</v>
      </c>
      <c r="G33" s="13">
        <v>5700</v>
      </c>
      <c r="H33" s="13">
        <v>1900</v>
      </c>
      <c r="I33" s="13">
        <v>6300</v>
      </c>
      <c r="J33" s="13">
        <v>6500</v>
      </c>
      <c r="K33" s="13">
        <v>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5800</v>
      </c>
      <c r="E35" s="13">
        <v>6400</v>
      </c>
      <c r="F35" s="13">
        <v>6000</v>
      </c>
      <c r="G35" s="13">
        <v>5700</v>
      </c>
      <c r="H35" s="13">
        <v>1900</v>
      </c>
      <c r="I35" s="13">
        <v>6300</v>
      </c>
      <c r="J35" s="13">
        <v>6500</v>
      </c>
      <c r="K35" s="13">
        <v>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128700</v>
      </c>
      <c r="E41" s="13">
        <v>153200</v>
      </c>
      <c r="F41" s="13">
        <v>130300</v>
      </c>
      <c r="G41" s="13">
        <v>108600</v>
      </c>
      <c r="H41" s="13">
        <v>98600</v>
      </c>
      <c r="I41" s="13">
        <v>110300</v>
      </c>
      <c r="J41" s="13">
        <v>98100</v>
      </c>
      <c r="K41" s="13">
        <v>95600</v>
      </c>
    </row>
    <row r="42" spans="2:11" x14ac:dyDescent="0.2">
      <c r="C42" s="11" t="s">
        <v>50</v>
      </c>
      <c r="D42" s="13">
        <v>10400</v>
      </c>
      <c r="E42" s="13">
        <v>2300</v>
      </c>
      <c r="F42" s="13">
        <v>6500</v>
      </c>
      <c r="G42" s="13">
        <v>8400</v>
      </c>
      <c r="H42" s="13">
        <v>8500</v>
      </c>
      <c r="I42" s="13">
        <v>7900</v>
      </c>
      <c r="J42" s="13">
        <v>7700</v>
      </c>
      <c r="K42" s="13">
        <v>5600</v>
      </c>
    </row>
    <row r="43" spans="2:11" x14ac:dyDescent="0.2">
      <c r="C43" s="11" t="s">
        <v>51</v>
      </c>
      <c r="D43" s="13">
        <v>24700</v>
      </c>
      <c r="E43" s="13">
        <v>13000</v>
      </c>
      <c r="F43" s="13">
        <v>9800</v>
      </c>
      <c r="G43" s="13">
        <v>10500</v>
      </c>
      <c r="H43" s="13">
        <v>8600</v>
      </c>
      <c r="I43" s="13">
        <v>8700</v>
      </c>
      <c r="J43" s="13">
        <v>7500</v>
      </c>
      <c r="K43" s="13">
        <v>7000</v>
      </c>
    </row>
    <row r="44" spans="2:11" x14ac:dyDescent="0.2">
      <c r="C44" s="11" t="s">
        <v>52</v>
      </c>
      <c r="D44" s="13">
        <v>13700</v>
      </c>
      <c r="E44" s="13">
        <v>17100</v>
      </c>
      <c r="F44" s="13">
        <v>13300</v>
      </c>
      <c r="G44" s="13">
        <v>15400</v>
      </c>
      <c r="H44" s="13">
        <v>14500</v>
      </c>
      <c r="I44" s="13">
        <v>11100</v>
      </c>
      <c r="J44" s="13">
        <v>12500</v>
      </c>
      <c r="K44" s="13">
        <v>15300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188800</v>
      </c>
      <c r="E46" s="13">
        <v>199200</v>
      </c>
      <c r="F46" s="13">
        <v>173200</v>
      </c>
      <c r="G46" s="13">
        <v>151400</v>
      </c>
      <c r="H46" s="13">
        <v>138000</v>
      </c>
      <c r="I46" s="13">
        <v>146300</v>
      </c>
      <c r="J46" s="13">
        <v>134900</v>
      </c>
      <c r="K46" s="13">
        <v>130600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29400</v>
      </c>
      <c r="E48" s="13">
        <v>30000</v>
      </c>
      <c r="F48" s="13">
        <v>30300</v>
      </c>
      <c r="G48" s="13">
        <v>26500</v>
      </c>
      <c r="H48" s="13">
        <v>25800</v>
      </c>
      <c r="I48" s="13">
        <v>27000</v>
      </c>
      <c r="J48" s="13">
        <v>27900</v>
      </c>
      <c r="K48" s="13">
        <v>29700</v>
      </c>
    </row>
    <row r="49" spans="3:11" x14ac:dyDescent="0.2">
      <c r="C49" s="11" t="s">
        <v>57</v>
      </c>
      <c r="D49" s="13">
        <v>110500</v>
      </c>
      <c r="E49" s="13">
        <v>111700</v>
      </c>
      <c r="F49" s="13">
        <v>112400</v>
      </c>
      <c r="G49" s="13">
        <v>113500</v>
      </c>
      <c r="H49" s="13">
        <v>101200</v>
      </c>
      <c r="I49" s="13">
        <v>101800</v>
      </c>
      <c r="J49" s="13">
        <v>102900</v>
      </c>
      <c r="K49" s="13">
        <v>103700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</v>
      </c>
      <c r="E52" s="13">
        <v>4300</v>
      </c>
      <c r="F52" s="13">
        <v>6800</v>
      </c>
      <c r="G52" s="13">
        <v>7000</v>
      </c>
      <c r="H52" s="13">
        <v>7000</v>
      </c>
      <c r="I52" s="13">
        <v>6800</v>
      </c>
      <c r="J52" s="13">
        <v>8300</v>
      </c>
      <c r="K52" s="13">
        <v>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333200</v>
      </c>
      <c r="E54" s="13">
        <v>346900</v>
      </c>
      <c r="F54" s="13">
        <v>325500</v>
      </c>
      <c r="G54" s="13">
        <v>303700</v>
      </c>
      <c r="H54" s="13">
        <v>278400</v>
      </c>
      <c r="I54" s="13">
        <v>289000</v>
      </c>
      <c r="J54" s="13">
        <v>283000</v>
      </c>
      <c r="K54" s="13">
        <v>283100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45600</v>
      </c>
      <c r="E57" s="13">
        <v>58700</v>
      </c>
      <c r="F57" s="13">
        <v>40900</v>
      </c>
      <c r="G57" s="13">
        <v>48400</v>
      </c>
      <c r="H57" s="13">
        <v>32400</v>
      </c>
      <c r="I57" s="13">
        <v>39100</v>
      </c>
      <c r="J57" s="13">
        <v>44600</v>
      </c>
      <c r="K57" s="13">
        <v>42900</v>
      </c>
    </row>
    <row r="58" spans="3:11" x14ac:dyDescent="0.2">
      <c r="C58" s="11" t="s">
        <v>66</v>
      </c>
      <c r="D58" s="13">
        <v>5200</v>
      </c>
      <c r="E58" s="13">
        <v>5300</v>
      </c>
      <c r="F58" s="13">
        <v>5300</v>
      </c>
      <c r="G58" s="13">
        <v>4400</v>
      </c>
      <c r="H58" s="13">
        <v>4100</v>
      </c>
      <c r="I58" s="13">
        <v>4100</v>
      </c>
      <c r="J58" s="13">
        <v>4300</v>
      </c>
      <c r="K58" s="13">
        <v>4600</v>
      </c>
    </row>
    <row r="59" spans="3:11" x14ac:dyDescent="0.2">
      <c r="C59" s="11" t="s">
        <v>67</v>
      </c>
      <c r="D59" s="13">
        <v>62100</v>
      </c>
      <c r="E59" s="13">
        <v>63000</v>
      </c>
      <c r="F59" s="13">
        <v>69400</v>
      </c>
      <c r="G59" s="13">
        <v>56700</v>
      </c>
      <c r="H59" s="13">
        <v>53300</v>
      </c>
      <c r="I59" s="13">
        <v>53700</v>
      </c>
      <c r="J59" s="13">
        <v>50800</v>
      </c>
      <c r="K59" s="13">
        <v>51900</v>
      </c>
    </row>
    <row r="60" spans="3:11" x14ac:dyDescent="0.2">
      <c r="C60" s="11" t="s">
        <v>68</v>
      </c>
      <c r="D60" s="13">
        <v>135500</v>
      </c>
      <c r="E60" s="13">
        <v>155200</v>
      </c>
      <c r="F60" s="13">
        <v>143300</v>
      </c>
      <c r="G60" s="13">
        <v>133200</v>
      </c>
      <c r="H60" s="13">
        <v>107100</v>
      </c>
      <c r="I60" s="13">
        <v>120700</v>
      </c>
      <c r="J60" s="13">
        <v>120200</v>
      </c>
      <c r="K60" s="13">
        <v>124000</v>
      </c>
    </row>
    <row r="61" spans="3:11" x14ac:dyDescent="0.2">
      <c r="C61" s="11" t="s">
        <v>69</v>
      </c>
      <c r="D61" s="13">
        <v>8300</v>
      </c>
      <c r="E61" s="13">
        <v>9200</v>
      </c>
      <c r="F61" s="13">
        <v>10300</v>
      </c>
      <c r="G61" s="13">
        <v>6600</v>
      </c>
      <c r="H61" s="13">
        <v>6000</v>
      </c>
      <c r="I61" s="13">
        <v>6600</v>
      </c>
      <c r="J61" s="13">
        <v>7000</v>
      </c>
      <c r="K61" s="13">
        <v>8000</v>
      </c>
    </row>
    <row r="62" spans="3:11" x14ac:dyDescent="0.2">
      <c r="C62" s="11" t="s">
        <v>70</v>
      </c>
      <c r="D62" s="13">
        <v>200</v>
      </c>
      <c r="E62" s="13">
        <v>0</v>
      </c>
      <c r="F62" s="13" t="s">
        <v>92</v>
      </c>
      <c r="G62" s="13" t="s">
        <v>92</v>
      </c>
      <c r="H62" s="13" t="s">
        <v>92</v>
      </c>
      <c r="I62" s="13">
        <v>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144000</v>
      </c>
      <c r="E66" s="13">
        <v>164300</v>
      </c>
      <c r="F66" s="13">
        <v>153600</v>
      </c>
      <c r="G66" s="13">
        <v>139700</v>
      </c>
      <c r="H66" s="13">
        <v>113000</v>
      </c>
      <c r="I66" s="13">
        <v>127400</v>
      </c>
      <c r="J66" s="13">
        <v>127200</v>
      </c>
      <c r="K66" s="13">
        <v>132000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15800</v>
      </c>
      <c r="E72" s="13">
        <v>10000</v>
      </c>
      <c r="F72" s="13">
        <v>3700</v>
      </c>
      <c r="G72" s="13">
        <v>-2300</v>
      </c>
      <c r="H72" s="13">
        <v>-8100</v>
      </c>
      <c r="I72" s="13">
        <v>-10000</v>
      </c>
      <c r="J72" s="13">
        <v>-16200</v>
      </c>
      <c r="K72" s="13">
        <v>-22700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189200</v>
      </c>
      <c r="E76" s="13">
        <v>182600</v>
      </c>
      <c r="F76" s="13">
        <v>172000</v>
      </c>
      <c r="G76" s="13">
        <v>163900</v>
      </c>
      <c r="H76" s="13">
        <v>165400</v>
      </c>
      <c r="I76" s="13">
        <v>161500</v>
      </c>
      <c r="J76" s="13">
        <v>155800</v>
      </c>
      <c r="K76" s="13">
        <v>151100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5800</v>
      </c>
      <c r="E81" s="13">
        <v>6400</v>
      </c>
      <c r="F81" s="13">
        <v>6000</v>
      </c>
      <c r="G81" s="13">
        <v>5700</v>
      </c>
      <c r="H81" s="13">
        <v>1900</v>
      </c>
      <c r="I81" s="13">
        <v>6300</v>
      </c>
      <c r="J81" s="13">
        <v>6500</v>
      </c>
      <c r="K81" s="13">
        <v>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-2800</v>
      </c>
      <c r="F83" s="13">
        <v>2000</v>
      </c>
      <c r="G83" s="13">
        <v>1800</v>
      </c>
      <c r="H83" s="13">
        <v>1800</v>
      </c>
      <c r="I83" s="13">
        <v>-1900</v>
      </c>
      <c r="J83" s="13">
        <v>1700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-12100</v>
      </c>
      <c r="E89" s="13">
        <v>22000</v>
      </c>
      <c r="F89" s="13">
        <v>22200</v>
      </c>
      <c r="G89" s="13">
        <v>34800</v>
      </c>
      <c r="H89" s="13">
        <v>-8900</v>
      </c>
      <c r="I89" s="13">
        <v>14700</v>
      </c>
      <c r="J89" s="13">
        <v>10000</v>
      </c>
      <c r="K89" s="13">
        <v>33000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-2800</v>
      </c>
      <c r="F91" s="13">
        <v>-2000</v>
      </c>
      <c r="G91" s="13">
        <v>-2400</v>
      </c>
      <c r="H91" s="13">
        <v>-1700</v>
      </c>
      <c r="I91" s="13">
        <v>-1500</v>
      </c>
      <c r="J91" s="13">
        <v>-1200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-10400</v>
      </c>
      <c r="E94" s="13">
        <v>1500</v>
      </c>
      <c r="F94" s="13">
        <v>-100</v>
      </c>
      <c r="G94" s="13">
        <v>-15500</v>
      </c>
      <c r="H94" s="13">
        <v>-2100</v>
      </c>
      <c r="I94" s="13">
        <v>-2000</v>
      </c>
      <c r="J94" s="13">
        <v>-3100</v>
      </c>
      <c r="K94" s="13">
        <v>-3300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-300</v>
      </c>
      <c r="F100" s="13">
        <v>-500</v>
      </c>
      <c r="G100" s="13">
        <v>-9100</v>
      </c>
      <c r="H100" s="13">
        <v>-1300</v>
      </c>
      <c r="I100" s="13">
        <v>-200</v>
      </c>
      <c r="J100" s="13">
        <v>-4600</v>
      </c>
      <c r="K100" s="13">
        <v>-10300</v>
      </c>
    </row>
    <row r="101" spans="3:11" x14ac:dyDescent="0.2">
      <c r="C101" s="11" t="s">
        <v>19</v>
      </c>
      <c r="D101" s="13">
        <v>500</v>
      </c>
      <c r="E101" s="13">
        <v>-300</v>
      </c>
      <c r="F101" s="13">
        <v>200</v>
      </c>
      <c r="G101" s="13">
        <v>0</v>
      </c>
      <c r="H101" s="13">
        <v>700</v>
      </c>
      <c r="I101" s="13">
        <v>-1300</v>
      </c>
      <c r="J101" s="13">
        <v>-700</v>
      </c>
      <c r="K101" s="13">
        <v>0</v>
      </c>
    </row>
    <row r="102" spans="3:11" x14ac:dyDescent="0.2">
      <c r="C102" s="11" t="s">
        <v>20</v>
      </c>
      <c r="D102" s="13">
        <v>-24500</v>
      </c>
      <c r="E102" s="13">
        <v>22900</v>
      </c>
      <c r="F102" s="13">
        <v>21700</v>
      </c>
      <c r="G102" s="13">
        <v>10100</v>
      </c>
      <c r="H102" s="13">
        <v>-11700</v>
      </c>
      <c r="I102" s="13">
        <v>12100</v>
      </c>
      <c r="J102" s="13">
        <v>2600</v>
      </c>
      <c r="K102" s="13">
        <v>19400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1" width="4.855468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 t="s">
        <v>92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 t="s">
        <v>92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 t="s">
        <v>92</v>
      </c>
      <c r="E61" s="13" t="s">
        <v>92</v>
      </c>
      <c r="F61" s="13" t="s">
        <v>92</v>
      </c>
      <c r="G61" s="13" t="s">
        <v>92</v>
      </c>
      <c r="H61" s="13" t="s">
        <v>92</v>
      </c>
      <c r="I61" s="13" t="s">
        <v>92</v>
      </c>
      <c r="J61" s="13" t="s">
        <v>92</v>
      </c>
      <c r="K61" s="13" t="s">
        <v>92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 t="s">
        <v>92</v>
      </c>
      <c r="E70" s="13" t="s">
        <v>92</v>
      </c>
      <c r="F70" s="13" t="s">
        <v>92</v>
      </c>
      <c r="G70" s="13" t="s">
        <v>92</v>
      </c>
      <c r="H70" s="13" t="s">
        <v>92</v>
      </c>
      <c r="I70" s="13" t="s">
        <v>92</v>
      </c>
      <c r="J70" s="13" t="s">
        <v>92</v>
      </c>
      <c r="K70" s="13" t="s">
        <v>92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 t="s">
        <v>92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45655</v>
      </c>
      <c r="E7" s="12">
        <v>45564</v>
      </c>
      <c r="F7" s="12">
        <v>45473</v>
      </c>
      <c r="G7" s="12">
        <v>45382</v>
      </c>
      <c r="H7" s="12">
        <v>45284</v>
      </c>
      <c r="I7" s="12">
        <v>45193</v>
      </c>
      <c r="J7" s="12">
        <v>45102</v>
      </c>
      <c r="K7" s="12">
        <v>45011</v>
      </c>
    </row>
    <row r="8" spans="1:11" x14ac:dyDescent="0.2">
      <c r="C8" s="11" t="s">
        <v>21</v>
      </c>
      <c r="D8" s="13">
        <v>4376000</v>
      </c>
      <c r="E8" s="13">
        <v>4168000</v>
      </c>
      <c r="F8" s="13">
        <v>3871500</v>
      </c>
      <c r="G8" s="13">
        <v>3793600</v>
      </c>
      <c r="H8" s="13">
        <v>3758300</v>
      </c>
      <c r="I8" s="13">
        <v>3482100</v>
      </c>
      <c r="J8" s="13">
        <v>3207300</v>
      </c>
      <c r="K8" s="13">
        <v>3869600</v>
      </c>
    </row>
    <row r="9" spans="1:11" x14ac:dyDescent="0.2">
      <c r="C9" s="11" t="s">
        <v>22</v>
      </c>
      <c r="D9" s="13">
        <v>2303100</v>
      </c>
      <c r="E9" s="13">
        <v>2165300</v>
      </c>
      <c r="F9" s="13">
        <v>2026100</v>
      </c>
      <c r="G9" s="13">
        <v>1977800</v>
      </c>
      <c r="H9" s="13">
        <v>1985800</v>
      </c>
      <c r="I9" s="13">
        <v>1819400</v>
      </c>
      <c r="J9" s="13">
        <v>1737700</v>
      </c>
      <c r="K9" s="13">
        <v>2197200</v>
      </c>
    </row>
    <row r="10" spans="1:11" x14ac:dyDescent="0.2">
      <c r="C10" s="11" t="s">
        <v>23</v>
      </c>
      <c r="D10" s="13">
        <v>2073000</v>
      </c>
      <c r="E10" s="13">
        <v>2002700</v>
      </c>
      <c r="F10" s="13">
        <v>1845400</v>
      </c>
      <c r="G10" s="13">
        <v>1815700</v>
      </c>
      <c r="H10" s="13">
        <v>1772400</v>
      </c>
      <c r="I10" s="13">
        <v>1662600</v>
      </c>
      <c r="J10" s="13">
        <v>1469600</v>
      </c>
      <c r="K10" s="13">
        <v>1672300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494900</v>
      </c>
      <c r="E12" s="13">
        <v>495400</v>
      </c>
      <c r="F12" s="13">
        <v>497800</v>
      </c>
      <c r="G12" s="13">
        <v>512300</v>
      </c>
      <c r="H12" s="13">
        <v>469700</v>
      </c>
      <c r="I12" s="13">
        <v>422600</v>
      </c>
      <c r="J12" s="13">
        <v>402000</v>
      </c>
      <c r="K12" s="13">
        <v>429500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4500</v>
      </c>
      <c r="G14" s="13">
        <v>30400</v>
      </c>
      <c r="H14" s="13">
        <v>16600</v>
      </c>
      <c r="I14" s="13">
        <v>10000</v>
      </c>
      <c r="J14" s="13">
        <v>13200</v>
      </c>
      <c r="K14" s="13">
        <v>107100</v>
      </c>
    </row>
    <row r="15" spans="1:11" x14ac:dyDescent="0.2">
      <c r="C15" s="11" t="s">
        <v>28</v>
      </c>
      <c r="D15" s="13">
        <v>96200</v>
      </c>
      <c r="E15" s="13">
        <v>94300</v>
      </c>
      <c r="F15" s="13">
        <v>88400</v>
      </c>
      <c r="G15" s="13">
        <v>89900</v>
      </c>
      <c r="H15" s="13">
        <v>90900</v>
      </c>
      <c r="I15" s="13">
        <v>90500</v>
      </c>
      <c r="J15" s="13">
        <v>89600</v>
      </c>
      <c r="K15" s="13">
        <v>91700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3042200</v>
      </c>
      <c r="E17" s="13">
        <v>2903800</v>
      </c>
      <c r="F17" s="13">
        <v>2740400</v>
      </c>
      <c r="G17" s="13">
        <v>2706000</v>
      </c>
      <c r="H17" s="13">
        <v>2684400</v>
      </c>
      <c r="I17" s="13">
        <v>2449100</v>
      </c>
      <c r="J17" s="13">
        <v>2339500</v>
      </c>
      <c r="K17" s="13">
        <v>2820200</v>
      </c>
    </row>
    <row r="18" spans="3:11" x14ac:dyDescent="0.2">
      <c r="C18" s="11" t="s">
        <v>30</v>
      </c>
      <c r="D18" s="13">
        <v>1333900</v>
      </c>
      <c r="E18" s="13">
        <v>1264200</v>
      </c>
      <c r="F18" s="13">
        <v>1131100</v>
      </c>
      <c r="G18" s="13">
        <v>1087600</v>
      </c>
      <c r="H18" s="13">
        <v>1073900</v>
      </c>
      <c r="I18" s="13">
        <v>1033000</v>
      </c>
      <c r="J18" s="13">
        <v>867800</v>
      </c>
      <c r="K18" s="13">
        <v>1049400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-6600</v>
      </c>
      <c r="F20" s="13">
        <v>-8200</v>
      </c>
      <c r="G20" s="13">
        <v>-11500</v>
      </c>
      <c r="H20" s="13">
        <v>-18600</v>
      </c>
      <c r="I20" s="13">
        <v>8600</v>
      </c>
      <c r="J20" s="13">
        <v>300</v>
      </c>
      <c r="K20" s="13">
        <v>-1900</v>
      </c>
    </row>
    <row r="21" spans="3:11" x14ac:dyDescent="0.2">
      <c r="C21" s="11" t="s">
        <v>33</v>
      </c>
      <c r="D21" s="13">
        <v>1432000</v>
      </c>
      <c r="E21" s="13">
        <v>1365100</v>
      </c>
      <c r="F21" s="13">
        <v>1227600</v>
      </c>
      <c r="G21" s="13">
        <v>1189000</v>
      </c>
      <c r="H21" s="13">
        <v>1183400</v>
      </c>
      <c r="I21" s="13">
        <v>1114800</v>
      </c>
      <c r="J21" s="13">
        <v>957100</v>
      </c>
      <c r="K21" s="13">
        <v>1143000</v>
      </c>
    </row>
    <row r="22" spans="3:11" x14ac:dyDescent="0.2">
      <c r="C22" s="11" t="s">
        <v>34</v>
      </c>
      <c r="D22" s="13">
        <v>45300</v>
      </c>
      <c r="E22" s="13">
        <v>44900</v>
      </c>
      <c r="F22" s="13">
        <v>46400</v>
      </c>
      <c r="G22" s="13">
        <v>47200</v>
      </c>
      <c r="H22" s="13">
        <v>46300</v>
      </c>
      <c r="I22" s="13">
        <v>45300</v>
      </c>
      <c r="J22" s="13">
        <v>46500</v>
      </c>
      <c r="K22" s="13">
        <v>47200</v>
      </c>
    </row>
    <row r="23" spans="3:11" x14ac:dyDescent="0.2">
      <c r="C23" s="11" t="s">
        <v>35</v>
      </c>
      <c r="D23" s="13">
        <v>1348100</v>
      </c>
      <c r="E23" s="13">
        <v>1294300</v>
      </c>
      <c r="F23" s="13">
        <v>1154400</v>
      </c>
      <c r="G23" s="13">
        <v>1093200</v>
      </c>
      <c r="H23" s="13">
        <v>1087100</v>
      </c>
      <c r="I23" s="13">
        <v>1025600</v>
      </c>
      <c r="J23" s="13">
        <v>863600</v>
      </c>
      <c r="K23" s="13">
        <v>938900</v>
      </c>
    </row>
    <row r="24" spans="3:11" x14ac:dyDescent="0.2">
      <c r="C24" s="11" t="s">
        <v>36</v>
      </c>
      <c r="D24" s="13">
        <v>157100</v>
      </c>
      <c r="E24" s="13">
        <v>177800</v>
      </c>
      <c r="F24" s="13">
        <v>134100</v>
      </c>
      <c r="G24" s="13">
        <v>127400</v>
      </c>
      <c r="H24" s="13">
        <v>132800</v>
      </c>
      <c r="I24" s="13">
        <v>138200</v>
      </c>
      <c r="J24" s="13">
        <v>61100</v>
      </c>
      <c r="K24" s="13">
        <v>124900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1191000</v>
      </c>
      <c r="E26" s="13">
        <v>1116400</v>
      </c>
      <c r="F26" s="13">
        <v>1020300</v>
      </c>
      <c r="G26" s="13">
        <v>965800</v>
      </c>
      <c r="H26" s="13">
        <v>954300</v>
      </c>
      <c r="I26" s="13">
        <v>887400</v>
      </c>
      <c r="J26" s="13">
        <v>802500</v>
      </c>
      <c r="K26" s="13">
        <v>814000</v>
      </c>
    </row>
    <row r="27" spans="3:11" x14ac:dyDescent="0.2">
      <c r="C27" s="11" t="s">
        <v>38</v>
      </c>
      <c r="D27" s="13">
        <v>1191000</v>
      </c>
      <c r="E27" s="13">
        <v>1116400</v>
      </c>
      <c r="F27" s="13">
        <v>1020300</v>
      </c>
      <c r="G27" s="13">
        <v>965800</v>
      </c>
      <c r="H27" s="13">
        <v>954300</v>
      </c>
      <c r="I27" s="13">
        <v>887400</v>
      </c>
      <c r="J27" s="13">
        <v>802500</v>
      </c>
      <c r="K27" s="13">
        <v>814000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6600</v>
      </c>
      <c r="F32" s="13">
        <v>8200</v>
      </c>
      <c r="G32" s="13">
        <v>11500</v>
      </c>
      <c r="H32" s="13">
        <v>18600</v>
      </c>
      <c r="I32" s="13">
        <v>-8600</v>
      </c>
      <c r="J32" s="13">
        <v>-300</v>
      </c>
      <c r="K32" s="13">
        <v>1900</v>
      </c>
    </row>
    <row r="33" spans="2:11" x14ac:dyDescent="0.2">
      <c r="C33" s="11" t="s">
        <v>44</v>
      </c>
      <c r="D33" s="13">
        <v>1191000</v>
      </c>
      <c r="E33" s="13">
        <v>1116400</v>
      </c>
      <c r="F33" s="13">
        <v>1020300</v>
      </c>
      <c r="G33" s="13">
        <v>965800</v>
      </c>
      <c r="H33" s="13">
        <v>954300</v>
      </c>
      <c r="I33" s="13">
        <v>887400</v>
      </c>
      <c r="J33" s="13">
        <v>802500</v>
      </c>
      <c r="K33" s="13">
        <v>814000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1191000</v>
      </c>
      <c r="E35" s="13">
        <v>1116400</v>
      </c>
      <c r="F35" s="13">
        <v>1020300</v>
      </c>
      <c r="G35" s="13">
        <v>965800</v>
      </c>
      <c r="H35" s="13">
        <v>954300</v>
      </c>
      <c r="I35" s="13">
        <v>887400</v>
      </c>
      <c r="J35" s="13">
        <v>802500</v>
      </c>
      <c r="K35" s="13">
        <v>814000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45655</v>
      </c>
      <c r="E38" s="12">
        <v>45564</v>
      </c>
      <c r="F38" s="12">
        <v>45473</v>
      </c>
      <c r="G38" s="12">
        <v>45382</v>
      </c>
      <c r="H38" s="12">
        <v>45284</v>
      </c>
      <c r="I38" s="12">
        <v>45193</v>
      </c>
      <c r="J38" s="12">
        <v>45102</v>
      </c>
      <c r="K38" s="12">
        <v>45011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5665400</v>
      </c>
      <c r="E41" s="13">
        <v>6067500</v>
      </c>
      <c r="F41" s="13">
        <v>5847900</v>
      </c>
      <c r="G41" s="13">
        <v>5672200</v>
      </c>
      <c r="H41" s="13">
        <v>5623300</v>
      </c>
      <c r="I41" s="13">
        <v>5126200</v>
      </c>
      <c r="J41" s="13">
        <v>5337100</v>
      </c>
      <c r="K41" s="13">
        <v>5305600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14700</v>
      </c>
      <c r="I42" s="13">
        <v>30600</v>
      </c>
      <c r="J42" s="13">
        <v>0</v>
      </c>
      <c r="K42" s="13">
        <v>63800</v>
      </c>
    </row>
    <row r="43" spans="2:11" x14ac:dyDescent="0.2">
      <c r="C43" s="11" t="s">
        <v>51</v>
      </c>
      <c r="D43" s="13">
        <v>3304900</v>
      </c>
      <c r="E43" s="13">
        <v>2937200</v>
      </c>
      <c r="F43" s="13">
        <v>2519300</v>
      </c>
      <c r="G43" s="13">
        <v>2203700</v>
      </c>
      <c r="H43" s="13">
        <v>2707500</v>
      </c>
      <c r="I43" s="13">
        <v>2811000</v>
      </c>
      <c r="J43" s="13">
        <v>2823400</v>
      </c>
      <c r="K43" s="13">
        <v>3262100</v>
      </c>
    </row>
    <row r="44" spans="2:11" x14ac:dyDescent="0.2">
      <c r="C44" s="11" t="s">
        <v>52</v>
      </c>
      <c r="D44" s="13">
        <v>4358200</v>
      </c>
      <c r="E44" s="13">
        <v>4209900</v>
      </c>
      <c r="F44" s="13">
        <v>4217900</v>
      </c>
      <c r="G44" s="13">
        <v>4323000</v>
      </c>
      <c r="H44" s="13">
        <v>4429900</v>
      </c>
      <c r="I44" s="13">
        <v>4747800</v>
      </c>
      <c r="J44" s="13">
        <v>4816200</v>
      </c>
      <c r="K44" s="13">
        <v>4881900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13612800</v>
      </c>
      <c r="E46" s="13">
        <v>13492400</v>
      </c>
      <c r="F46" s="13">
        <v>12883200</v>
      </c>
      <c r="G46" s="13">
        <v>12488400</v>
      </c>
      <c r="H46" s="13">
        <v>13054600</v>
      </c>
      <c r="I46" s="13">
        <v>12993600</v>
      </c>
      <c r="J46" s="13">
        <v>13228400</v>
      </c>
      <c r="K46" s="13">
        <v>13730000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128900</v>
      </c>
    </row>
    <row r="48" spans="2:11" x14ac:dyDescent="0.2">
      <c r="C48" s="11" t="s">
        <v>56</v>
      </c>
      <c r="D48" s="13">
        <v>2313600</v>
      </c>
      <c r="E48" s="13">
        <v>2214300</v>
      </c>
      <c r="F48" s="13">
        <v>2462900</v>
      </c>
      <c r="G48" s="13">
        <v>2181700</v>
      </c>
      <c r="H48" s="13">
        <v>2147500</v>
      </c>
      <c r="I48" s="13">
        <v>2110500</v>
      </c>
      <c r="J48" s="13">
        <v>2099300</v>
      </c>
      <c r="K48" s="13">
        <v>1855100</v>
      </c>
    </row>
    <row r="49" spans="3:11" x14ac:dyDescent="0.2">
      <c r="C49" s="11" t="s">
        <v>57</v>
      </c>
      <c r="D49" s="13">
        <v>1761000</v>
      </c>
      <c r="E49" s="13">
        <v>1758300</v>
      </c>
      <c r="F49" s="13">
        <v>1765100</v>
      </c>
      <c r="G49" s="13">
        <v>1769000</v>
      </c>
      <c r="H49" s="13">
        <v>1765100</v>
      </c>
      <c r="I49" s="13">
        <v>1784000</v>
      </c>
      <c r="J49" s="13">
        <v>1760900</v>
      </c>
      <c r="K49" s="13">
        <v>1801800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2152500</v>
      </c>
      <c r="E52" s="13">
        <v>2067500</v>
      </c>
      <c r="F52" s="13">
        <v>1633600</v>
      </c>
      <c r="G52" s="13">
        <v>1840500</v>
      </c>
      <c r="H52" s="13">
        <v>1804200</v>
      </c>
      <c r="I52" s="13">
        <v>1650400</v>
      </c>
      <c r="J52" s="13">
        <v>1663000</v>
      </c>
      <c r="K52" s="13">
        <v>1727500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19839900</v>
      </c>
      <c r="E54" s="13">
        <v>19532500</v>
      </c>
      <c r="F54" s="13">
        <v>18744700</v>
      </c>
      <c r="G54" s="13">
        <v>18279700</v>
      </c>
      <c r="H54" s="13">
        <v>18783900</v>
      </c>
      <c r="I54" s="13">
        <v>18538500</v>
      </c>
      <c r="J54" s="13">
        <v>18781600</v>
      </c>
      <c r="K54" s="13">
        <v>19243400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822300</v>
      </c>
      <c r="E57" s="13">
        <v>704200</v>
      </c>
      <c r="F57" s="13">
        <v>614000</v>
      </c>
      <c r="G57" s="13">
        <v>531600</v>
      </c>
      <c r="H57" s="13">
        <v>499700</v>
      </c>
      <c r="I57" s="13">
        <v>528200</v>
      </c>
      <c r="J57" s="13">
        <v>470700</v>
      </c>
      <c r="K57" s="13">
        <v>601900</v>
      </c>
    </row>
    <row r="58" spans="3:11" x14ac:dyDescent="0.2">
      <c r="C58" s="11" t="s">
        <v>66</v>
      </c>
      <c r="D58" s="13">
        <v>504100</v>
      </c>
      <c r="E58" s="13">
        <v>504700</v>
      </c>
      <c r="F58" s="13">
        <v>569300</v>
      </c>
      <c r="G58" s="13">
        <v>505100</v>
      </c>
      <c r="H58" s="13">
        <v>3800</v>
      </c>
      <c r="I58" s="13">
        <v>3900</v>
      </c>
      <c r="J58" s="13">
        <v>73000</v>
      </c>
      <c r="K58" s="13">
        <v>8500</v>
      </c>
    </row>
    <row r="59" spans="3:11" x14ac:dyDescent="0.2">
      <c r="C59" s="11" t="s">
        <v>67</v>
      </c>
      <c r="D59" s="13">
        <v>3373800</v>
      </c>
      <c r="E59" s="13">
        <v>3534400</v>
      </c>
      <c r="F59" s="13">
        <v>2638500</v>
      </c>
      <c r="G59" s="13">
        <v>2914700</v>
      </c>
      <c r="H59" s="13">
        <v>3197400</v>
      </c>
      <c r="I59" s="13">
        <v>3229700</v>
      </c>
      <c r="J59" s="13">
        <v>3159800</v>
      </c>
      <c r="K59" s="13">
        <v>3397300</v>
      </c>
    </row>
    <row r="60" spans="3:11" x14ac:dyDescent="0.2">
      <c r="C60" s="11" t="s">
        <v>68</v>
      </c>
      <c r="D60" s="13">
        <v>5350300</v>
      </c>
      <c r="E60" s="13">
        <v>5342700</v>
      </c>
      <c r="F60" s="13">
        <v>4338400</v>
      </c>
      <c r="G60" s="13">
        <v>4430100</v>
      </c>
      <c r="H60" s="13">
        <v>4272400</v>
      </c>
      <c r="I60" s="13">
        <v>4247200</v>
      </c>
      <c r="J60" s="13">
        <v>4184900</v>
      </c>
      <c r="K60" s="13">
        <v>4441300</v>
      </c>
    </row>
    <row r="61" spans="3:11" x14ac:dyDescent="0.2">
      <c r="C61" s="11" t="s">
        <v>69</v>
      </c>
      <c r="D61" s="13">
        <v>4478100</v>
      </c>
      <c r="E61" s="13">
        <v>4479100</v>
      </c>
      <c r="F61" s="13">
        <v>4701800</v>
      </c>
      <c r="G61" s="13">
        <v>4478400</v>
      </c>
      <c r="H61" s="13">
        <v>4980000</v>
      </c>
      <c r="I61" s="13">
        <v>4980500</v>
      </c>
      <c r="J61" s="13">
        <v>5176100</v>
      </c>
      <c r="K61" s="13">
        <v>4996900</v>
      </c>
    </row>
    <row r="62" spans="3:11" x14ac:dyDescent="0.2">
      <c r="C62" s="11" t="s">
        <v>70</v>
      </c>
      <c r="D62" s="13">
        <v>1203400</v>
      </c>
      <c r="E62" s="13">
        <v>1238800</v>
      </c>
      <c r="F62" s="13">
        <v>1165000</v>
      </c>
      <c r="G62" s="13">
        <v>1349100</v>
      </c>
      <c r="H62" s="13">
        <v>1309000</v>
      </c>
      <c r="I62" s="13">
        <v>1263500</v>
      </c>
      <c r="J62" s="13">
        <v>1210500</v>
      </c>
      <c r="K62" s="13">
        <v>1397700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11031900</v>
      </c>
      <c r="E66" s="13">
        <v>11060600</v>
      </c>
      <c r="F66" s="13">
        <v>10205300</v>
      </c>
      <c r="G66" s="13">
        <v>10257500</v>
      </c>
      <c r="H66" s="13">
        <v>10561400</v>
      </c>
      <c r="I66" s="13">
        <v>10491100</v>
      </c>
      <c r="J66" s="13">
        <v>10571500</v>
      </c>
      <c r="K66" s="13">
        <v>10836000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26525000</v>
      </c>
      <c r="E72" s="13">
        <v>25630000</v>
      </c>
      <c r="F72" s="13">
        <v>24811300</v>
      </c>
      <c r="G72" s="13">
        <v>24051900</v>
      </c>
      <c r="H72" s="13">
        <v>23347100</v>
      </c>
      <c r="I72" s="13">
        <v>22655400</v>
      </c>
      <c r="J72" s="13">
        <v>22032100</v>
      </c>
      <c r="K72" s="13">
        <v>21460100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8808000</v>
      </c>
      <c r="E76" s="13">
        <v>8471900</v>
      </c>
      <c r="F76" s="13">
        <v>8539500</v>
      </c>
      <c r="G76" s="13">
        <v>8022100</v>
      </c>
      <c r="H76" s="13">
        <v>8222500</v>
      </c>
      <c r="I76" s="13">
        <v>8047300</v>
      </c>
      <c r="J76" s="13">
        <v>8210200</v>
      </c>
      <c r="K76" s="13">
        <v>8407400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45655</v>
      </c>
      <c r="E80" s="12">
        <v>45564</v>
      </c>
      <c r="F80" s="12">
        <v>45473</v>
      </c>
      <c r="G80" s="12">
        <v>45382</v>
      </c>
      <c r="H80" s="12">
        <v>45284</v>
      </c>
      <c r="I80" s="12">
        <v>45193</v>
      </c>
      <c r="J80" s="12">
        <v>45102</v>
      </c>
      <c r="K80" s="12">
        <v>45011</v>
      </c>
    </row>
    <row r="81" spans="3:11" x14ac:dyDescent="0.2">
      <c r="C81" s="11" t="s">
        <v>44</v>
      </c>
      <c r="D81" s="13">
        <v>1191000</v>
      </c>
      <c r="E81" s="13">
        <v>1116400</v>
      </c>
      <c r="F81" s="13">
        <v>1020300</v>
      </c>
      <c r="G81" s="13">
        <v>965800</v>
      </c>
      <c r="H81" s="13">
        <v>954300</v>
      </c>
      <c r="I81" s="13">
        <v>887400</v>
      </c>
      <c r="J81" s="13">
        <v>802500</v>
      </c>
      <c r="K81" s="13">
        <v>814000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90900</v>
      </c>
      <c r="E83" s="13">
        <v>90500</v>
      </c>
      <c r="F83" s="13">
        <v>75500</v>
      </c>
      <c r="G83" s="13">
        <v>78100</v>
      </c>
      <c r="H83" s="13">
        <v>73200</v>
      </c>
      <c r="I83" s="13">
        <v>64200</v>
      </c>
      <c r="J83" s="13">
        <v>68800</v>
      </c>
      <c r="K83" s="13">
        <v>63900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741900</v>
      </c>
      <c r="E89" s="13">
        <v>1568500</v>
      </c>
      <c r="F89" s="13">
        <v>862400</v>
      </c>
      <c r="G89" s="13">
        <v>1384800</v>
      </c>
      <c r="H89" s="13">
        <v>1453800</v>
      </c>
      <c r="I89" s="13">
        <v>951200</v>
      </c>
      <c r="J89" s="13">
        <v>1122700</v>
      </c>
      <c r="K89" s="13">
        <v>1726400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-188300</v>
      </c>
      <c r="E91" s="13">
        <v>-110600</v>
      </c>
      <c r="F91" s="13">
        <v>-100700</v>
      </c>
      <c r="G91" s="13">
        <v>-103700</v>
      </c>
      <c r="H91" s="13">
        <v>-115300</v>
      </c>
      <c r="I91" s="13">
        <v>-77000</v>
      </c>
      <c r="J91" s="13">
        <v>-78700</v>
      </c>
      <c r="K91" s="13">
        <v>-119500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-175400</v>
      </c>
      <c r="E94" s="13">
        <v>-110600</v>
      </c>
      <c r="F94" s="13">
        <v>-101600</v>
      </c>
      <c r="G94" s="13">
        <v>-92400</v>
      </c>
      <c r="H94" s="13">
        <v>-102000</v>
      </c>
      <c r="I94" s="13">
        <v>-74700</v>
      </c>
      <c r="J94" s="13">
        <v>-55200</v>
      </c>
      <c r="K94" s="13">
        <v>-84300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297600</v>
      </c>
      <c r="E96" s="13">
        <v>261000</v>
      </c>
      <c r="F96" s="13">
        <v>261500</v>
      </c>
      <c r="G96" s="13">
        <v>262700</v>
      </c>
      <c r="H96" s="13">
        <v>264400</v>
      </c>
      <c r="I96" s="13">
        <v>230300</v>
      </c>
      <c r="J96" s="13">
        <v>232300</v>
      </c>
      <c r="K96" s="13">
        <v>234000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-935200</v>
      </c>
      <c r="E100" s="13">
        <v>-1259300</v>
      </c>
      <c r="F100" s="13">
        <v>-574200</v>
      </c>
      <c r="G100" s="13">
        <v>-1235800</v>
      </c>
      <c r="H100" s="13">
        <v>-859900</v>
      </c>
      <c r="I100" s="13">
        <v>-1326000</v>
      </c>
      <c r="J100" s="13">
        <v>-1038000</v>
      </c>
      <c r="K100" s="13">
        <v>-819500</v>
      </c>
    </row>
    <row r="101" spans="3:11" x14ac:dyDescent="0.2">
      <c r="C101" s="11" t="s">
        <v>19</v>
      </c>
      <c r="D101" s="13">
        <v>6700</v>
      </c>
      <c r="E101" s="13">
        <v>-11000</v>
      </c>
      <c r="F101" s="13">
        <v>1500</v>
      </c>
      <c r="G101" s="13">
        <v>-2300</v>
      </c>
      <c r="H101" s="13">
        <v>17900</v>
      </c>
      <c r="I101" s="13">
        <v>-16900</v>
      </c>
      <c r="J101" s="13">
        <v>-16700</v>
      </c>
      <c r="K101" s="13">
        <v>-5100</v>
      </c>
    </row>
    <row r="102" spans="3:11" x14ac:dyDescent="0.2">
      <c r="C102" s="11" t="s">
        <v>20</v>
      </c>
      <c r="D102" s="13">
        <v>-394700</v>
      </c>
      <c r="E102" s="13">
        <v>221300</v>
      </c>
      <c r="F102" s="13">
        <v>177100</v>
      </c>
      <c r="G102" s="13">
        <v>48200</v>
      </c>
      <c r="H102" s="13">
        <v>498700</v>
      </c>
      <c r="I102" s="13">
        <v>-460600</v>
      </c>
      <c r="J102" s="13">
        <v>31000</v>
      </c>
      <c r="K102" s="13">
        <v>820300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38400</v>
      </c>
      <c r="E8" s="13">
        <v>40800</v>
      </c>
      <c r="F8" s="13">
        <v>23400</v>
      </c>
      <c r="G8" s="13">
        <v>22100</v>
      </c>
      <c r="H8" s="13">
        <v>34800</v>
      </c>
      <c r="I8" s="13">
        <v>37800</v>
      </c>
      <c r="J8" s="13">
        <v>27900</v>
      </c>
      <c r="K8" s="13">
        <v>25400</v>
      </c>
    </row>
    <row r="9" spans="1:11" x14ac:dyDescent="0.2">
      <c r="C9" s="11" t="s">
        <v>22</v>
      </c>
      <c r="D9" s="13">
        <v>32500</v>
      </c>
      <c r="E9" s="13">
        <v>34600</v>
      </c>
      <c r="F9" s="13">
        <v>19700</v>
      </c>
      <c r="G9" s="13">
        <v>18500</v>
      </c>
      <c r="H9" s="13">
        <v>29000</v>
      </c>
      <c r="I9" s="13">
        <v>31500</v>
      </c>
      <c r="J9" s="13">
        <v>23800</v>
      </c>
      <c r="K9" s="13">
        <v>21700</v>
      </c>
    </row>
    <row r="10" spans="1:11" x14ac:dyDescent="0.2">
      <c r="C10" s="11" t="s">
        <v>23</v>
      </c>
      <c r="D10" s="13">
        <v>5800</v>
      </c>
      <c r="E10" s="13">
        <v>6200</v>
      </c>
      <c r="F10" s="13">
        <v>3800</v>
      </c>
      <c r="G10" s="13">
        <v>3600</v>
      </c>
      <c r="H10" s="13">
        <v>5800</v>
      </c>
      <c r="I10" s="13">
        <v>6300</v>
      </c>
      <c r="J10" s="13">
        <v>4100</v>
      </c>
      <c r="K10" s="13">
        <v>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35400</v>
      </c>
      <c r="E17" s="13">
        <v>37700</v>
      </c>
      <c r="F17" s="13">
        <v>23600</v>
      </c>
      <c r="G17" s="13">
        <v>22300</v>
      </c>
      <c r="H17" s="13">
        <v>32400</v>
      </c>
      <c r="I17" s="13">
        <v>35300</v>
      </c>
      <c r="J17" s="13">
        <v>26900</v>
      </c>
      <c r="K17" s="13">
        <v>24500</v>
      </c>
    </row>
    <row r="18" spans="3:11" x14ac:dyDescent="0.2">
      <c r="C18" s="11" t="s">
        <v>30</v>
      </c>
      <c r="D18" s="13">
        <v>2900</v>
      </c>
      <c r="E18" s="13">
        <v>3100</v>
      </c>
      <c r="F18" s="13">
        <v>-200</v>
      </c>
      <c r="G18" s="13">
        <v>-200</v>
      </c>
      <c r="H18" s="13">
        <v>2300</v>
      </c>
      <c r="I18" s="13">
        <v>2500</v>
      </c>
      <c r="J18" s="13">
        <v>1000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-700</v>
      </c>
      <c r="G20" s="13">
        <v>-700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2700</v>
      </c>
      <c r="E21" s="13">
        <v>2900</v>
      </c>
      <c r="F21" s="13">
        <v>700</v>
      </c>
      <c r="G21" s="13">
        <v>700</v>
      </c>
      <c r="H21" s="13">
        <v>2500</v>
      </c>
      <c r="I21" s="13">
        <v>2700</v>
      </c>
      <c r="J21" s="13">
        <v>1100</v>
      </c>
      <c r="K21" s="13">
        <v>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2500</v>
      </c>
      <c r="E23" s="13">
        <v>2700</v>
      </c>
      <c r="F23" s="13">
        <v>500</v>
      </c>
      <c r="G23" s="13">
        <v>500</v>
      </c>
      <c r="H23" s="13">
        <v>2300</v>
      </c>
      <c r="I23" s="13">
        <v>2500</v>
      </c>
      <c r="J23" s="13">
        <v>1000</v>
      </c>
      <c r="K23" s="13">
        <v>900</v>
      </c>
    </row>
    <row r="24" spans="3:11" x14ac:dyDescent="0.2">
      <c r="C24" s="11" t="s">
        <v>36</v>
      </c>
      <c r="D24" s="13">
        <v>900</v>
      </c>
      <c r="E24" s="13">
        <v>900</v>
      </c>
      <c r="F24" s="13">
        <v>200</v>
      </c>
      <c r="G24" s="13">
        <v>200</v>
      </c>
      <c r="H24" s="13">
        <v>800</v>
      </c>
      <c r="I24" s="13">
        <v>800</v>
      </c>
      <c r="J24" s="13">
        <v>400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1800</v>
      </c>
      <c r="F26" s="13">
        <v>300</v>
      </c>
      <c r="G26" s="13">
        <v>300</v>
      </c>
      <c r="H26" s="13">
        <v>1500</v>
      </c>
      <c r="I26" s="13">
        <v>1700</v>
      </c>
      <c r="J26" s="13">
        <v>600</v>
      </c>
      <c r="K26" s="13">
        <v>600</v>
      </c>
    </row>
    <row r="27" spans="3:11" x14ac:dyDescent="0.2">
      <c r="C27" s="11" t="s">
        <v>38</v>
      </c>
      <c r="D27" s="13">
        <v>1700</v>
      </c>
      <c r="E27" s="13">
        <v>1800</v>
      </c>
      <c r="F27" s="13">
        <v>300</v>
      </c>
      <c r="G27" s="13">
        <v>300</v>
      </c>
      <c r="H27" s="13">
        <v>1500</v>
      </c>
      <c r="I27" s="13">
        <v>1700</v>
      </c>
      <c r="J27" s="13">
        <v>600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-400</v>
      </c>
      <c r="F32" s="13">
        <v>700</v>
      </c>
      <c r="G32" s="13">
        <v>700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1700</v>
      </c>
      <c r="E33" s="13">
        <v>1800</v>
      </c>
      <c r="F33" s="13">
        <v>300</v>
      </c>
      <c r="G33" s="13">
        <v>300</v>
      </c>
      <c r="H33" s="13">
        <v>1500</v>
      </c>
      <c r="I33" s="13">
        <v>1700</v>
      </c>
      <c r="J33" s="13">
        <v>600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1800</v>
      </c>
      <c r="F35" s="13">
        <v>300</v>
      </c>
      <c r="G35" s="13">
        <v>300</v>
      </c>
      <c r="H35" s="13">
        <v>1500</v>
      </c>
      <c r="I35" s="13">
        <v>1700</v>
      </c>
      <c r="J35" s="13">
        <v>600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8600</v>
      </c>
      <c r="F41" s="13">
        <v>4400</v>
      </c>
      <c r="G41" s="13">
        <v>4100</v>
      </c>
      <c r="H41" s="13">
        <v>5400</v>
      </c>
      <c r="I41" s="13">
        <v>5900</v>
      </c>
      <c r="J41" s="13">
        <v>2900</v>
      </c>
      <c r="K41" s="13">
        <v>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</v>
      </c>
      <c r="E43" s="13">
        <v>1700</v>
      </c>
      <c r="F43" s="13">
        <v>2000</v>
      </c>
      <c r="G43" s="13">
        <v>1900</v>
      </c>
      <c r="H43" s="13">
        <v>3100</v>
      </c>
      <c r="I43" s="13">
        <v>3300</v>
      </c>
      <c r="J43" s="13">
        <v>1500</v>
      </c>
      <c r="K43" s="13">
        <v>1400</v>
      </c>
    </row>
    <row r="44" spans="2:11" x14ac:dyDescent="0.2">
      <c r="C44" s="11" t="s">
        <v>52</v>
      </c>
      <c r="D44" s="13">
        <v>57600</v>
      </c>
      <c r="E44" s="13">
        <v>61300</v>
      </c>
      <c r="F44" s="13">
        <v>83200</v>
      </c>
      <c r="G44" s="13">
        <v>78600</v>
      </c>
      <c r="H44" s="13">
        <v>71900</v>
      </c>
      <c r="I44" s="13">
        <v>78200</v>
      </c>
      <c r="J44" s="13">
        <v>71000</v>
      </c>
      <c r="K44" s="13">
        <v>64700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70400</v>
      </c>
      <c r="E46" s="13">
        <v>74900</v>
      </c>
      <c r="F46" s="13">
        <v>93700</v>
      </c>
      <c r="G46" s="13">
        <v>88400</v>
      </c>
      <c r="H46" s="13">
        <v>82400</v>
      </c>
      <c r="I46" s="13">
        <v>89700</v>
      </c>
      <c r="J46" s="13">
        <v>78300</v>
      </c>
      <c r="K46" s="13">
        <v>71300</v>
      </c>
    </row>
    <row r="47" spans="2:11" x14ac:dyDescent="0.2">
      <c r="C47" s="11" t="s">
        <v>55</v>
      </c>
      <c r="D47" s="13">
        <v>400</v>
      </c>
      <c r="E47" s="13">
        <v>400</v>
      </c>
      <c r="F47" s="13">
        <v>600</v>
      </c>
      <c r="G47" s="13">
        <v>500</v>
      </c>
      <c r="H47" s="13">
        <v>400</v>
      </c>
      <c r="I47" s="13">
        <v>400</v>
      </c>
      <c r="J47" s="13">
        <v>400</v>
      </c>
      <c r="K47" s="13">
        <v>400</v>
      </c>
    </row>
    <row r="48" spans="2:11" x14ac:dyDescent="0.2">
      <c r="C48" s="11" t="s">
        <v>56</v>
      </c>
      <c r="D48" s="13">
        <v>34800</v>
      </c>
      <c r="E48" s="13">
        <v>37000</v>
      </c>
      <c r="F48" s="13">
        <v>26600</v>
      </c>
      <c r="G48" s="13">
        <v>25100</v>
      </c>
      <c r="H48" s="13">
        <v>24300</v>
      </c>
      <c r="I48" s="13">
        <v>26400</v>
      </c>
      <c r="J48" s="13">
        <v>25000</v>
      </c>
      <c r="K48" s="13">
        <v>22800</v>
      </c>
    </row>
    <row r="49" spans="3:11" x14ac:dyDescent="0.2">
      <c r="C49" s="11" t="s">
        <v>57</v>
      </c>
      <c r="D49" s="13">
        <v>300</v>
      </c>
      <c r="E49" s="13">
        <v>400</v>
      </c>
      <c r="F49" s="13">
        <v>500</v>
      </c>
      <c r="G49" s="13">
        <v>400</v>
      </c>
      <c r="H49" s="13">
        <v>500</v>
      </c>
      <c r="I49" s="13">
        <v>500</v>
      </c>
      <c r="J49" s="13">
        <v>1000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>
        <v>2800</v>
      </c>
      <c r="G52" s="13">
        <v>2600</v>
      </c>
      <c r="H52" s="13">
        <v>1300</v>
      </c>
      <c r="I52" s="13">
        <v>1400</v>
      </c>
      <c r="J52" s="13">
        <v>2200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107000</v>
      </c>
      <c r="E54" s="13">
        <v>113800</v>
      </c>
      <c r="F54" s="13">
        <v>124100</v>
      </c>
      <c r="G54" s="13">
        <v>117100</v>
      </c>
      <c r="H54" s="13">
        <v>108800</v>
      </c>
      <c r="I54" s="13">
        <v>118400</v>
      </c>
      <c r="J54" s="13">
        <v>106900</v>
      </c>
      <c r="K54" s="13">
        <v>97400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4000</v>
      </c>
      <c r="F57" s="13">
        <v>5200</v>
      </c>
      <c r="G57" s="13">
        <v>4900</v>
      </c>
      <c r="H57" s="13">
        <v>5100</v>
      </c>
      <c r="I57" s="13">
        <v>5500</v>
      </c>
      <c r="J57" s="13">
        <v>2400</v>
      </c>
      <c r="K57" s="13">
        <v>2200</v>
      </c>
    </row>
    <row r="58" spans="3:11" x14ac:dyDescent="0.2">
      <c r="C58" s="11" t="s">
        <v>66</v>
      </c>
      <c r="D58" s="13">
        <v>42900</v>
      </c>
      <c r="E58" s="13">
        <v>45700</v>
      </c>
      <c r="F58" s="13">
        <v>49700</v>
      </c>
      <c r="G58" s="13">
        <v>46900</v>
      </c>
      <c r="H58" s="13">
        <v>40100</v>
      </c>
      <c r="I58" s="13">
        <v>43600</v>
      </c>
      <c r="J58" s="13">
        <v>60100</v>
      </c>
      <c r="K58" s="13">
        <v>54800</v>
      </c>
    </row>
    <row r="59" spans="3:11" x14ac:dyDescent="0.2">
      <c r="C59" s="11" t="s">
        <v>67</v>
      </c>
      <c r="D59" s="13">
        <v>2500</v>
      </c>
      <c r="E59" s="13">
        <v>2700</v>
      </c>
      <c r="F59" s="13">
        <v>1900</v>
      </c>
      <c r="G59" s="13">
        <v>1800</v>
      </c>
      <c r="H59" s="13">
        <v>3800</v>
      </c>
      <c r="I59" s="13">
        <v>4100</v>
      </c>
      <c r="J59" s="13">
        <v>3300</v>
      </c>
      <c r="K59" s="13">
        <v>3000</v>
      </c>
    </row>
    <row r="60" spans="3:11" x14ac:dyDescent="0.2">
      <c r="C60" s="11" t="s">
        <v>68</v>
      </c>
      <c r="D60" s="13">
        <v>49600</v>
      </c>
      <c r="E60" s="13">
        <v>52700</v>
      </c>
      <c r="F60" s="13">
        <v>56800</v>
      </c>
      <c r="G60" s="13">
        <v>53600</v>
      </c>
      <c r="H60" s="13">
        <v>49300</v>
      </c>
      <c r="I60" s="13">
        <v>53600</v>
      </c>
      <c r="J60" s="13">
        <v>65800</v>
      </c>
      <c r="K60" s="13">
        <v>60000</v>
      </c>
    </row>
    <row r="61" spans="3:11" x14ac:dyDescent="0.2">
      <c r="C61" s="11" t="s">
        <v>69</v>
      </c>
      <c r="D61" s="13">
        <v>29200</v>
      </c>
      <c r="E61" s="13">
        <v>31000</v>
      </c>
      <c r="F61" s="13">
        <v>38300</v>
      </c>
      <c r="G61" s="13">
        <v>36100</v>
      </c>
      <c r="H61" s="13">
        <v>38600</v>
      </c>
      <c r="I61" s="13">
        <v>41900</v>
      </c>
      <c r="J61" s="13">
        <v>21000</v>
      </c>
      <c r="K61" s="13">
        <v>19200</v>
      </c>
    </row>
    <row r="62" spans="3:11" x14ac:dyDescent="0.2">
      <c r="C62" s="11" t="s">
        <v>70</v>
      </c>
      <c r="D62" s="13">
        <v>1400</v>
      </c>
      <c r="E62" s="13">
        <v>1500</v>
      </c>
      <c r="F62" s="13">
        <v>1500</v>
      </c>
      <c r="G62" s="13">
        <v>1400</v>
      </c>
      <c r="H62" s="13">
        <v>1700</v>
      </c>
      <c r="I62" s="13">
        <v>1800</v>
      </c>
      <c r="J62" s="13">
        <v>1400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80700</v>
      </c>
      <c r="E66" s="13">
        <v>85800</v>
      </c>
      <c r="F66" s="13">
        <v>97600</v>
      </c>
      <c r="G66" s="13">
        <v>92100</v>
      </c>
      <c r="H66" s="13">
        <v>89700</v>
      </c>
      <c r="I66" s="13">
        <v>97600</v>
      </c>
      <c r="J66" s="13">
        <v>89000</v>
      </c>
      <c r="K66" s="13">
        <v>81100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19600</v>
      </c>
      <c r="E72" s="13">
        <v>20900</v>
      </c>
      <c r="F72" s="13">
        <v>18500</v>
      </c>
      <c r="G72" s="13">
        <v>17500</v>
      </c>
      <c r="H72" s="13">
        <v>17700</v>
      </c>
      <c r="I72" s="13">
        <v>19200</v>
      </c>
      <c r="J72" s="13">
        <v>16500</v>
      </c>
      <c r="K72" s="13">
        <v>15000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26400</v>
      </c>
      <c r="E76" s="13">
        <v>28100</v>
      </c>
      <c r="F76" s="13">
        <v>26600</v>
      </c>
      <c r="G76" s="13">
        <v>25100</v>
      </c>
      <c r="H76" s="13">
        <v>19200</v>
      </c>
      <c r="I76" s="13">
        <v>20800</v>
      </c>
      <c r="J76" s="13">
        <v>18000</v>
      </c>
      <c r="K76" s="13">
        <v>16400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1700</v>
      </c>
      <c r="E81" s="13">
        <v>1800</v>
      </c>
      <c r="F81" s="13">
        <v>300</v>
      </c>
      <c r="G81" s="13">
        <v>300</v>
      </c>
      <c r="H81" s="13">
        <v>1500</v>
      </c>
      <c r="I81" s="13">
        <v>1700</v>
      </c>
      <c r="J81" s="13">
        <v>600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9500</v>
      </c>
      <c r="E89" s="13">
        <v>10100</v>
      </c>
      <c r="F89" s="13">
        <v>-5300</v>
      </c>
      <c r="G89" s="13">
        <v>-5000</v>
      </c>
      <c r="H89" s="13">
        <v>-400</v>
      </c>
      <c r="I89" s="13">
        <v>-500</v>
      </c>
      <c r="J89" s="13">
        <v>-3000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-6100</v>
      </c>
      <c r="F91" s="13">
        <v>-1300</v>
      </c>
      <c r="G91" s="13">
        <v>-1300</v>
      </c>
      <c r="H91" s="13">
        <v>-700</v>
      </c>
      <c r="I91" s="13">
        <v>-800</v>
      </c>
      <c r="J91" s="13">
        <v>-3900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-5700</v>
      </c>
      <c r="E94" s="13">
        <v>-6100</v>
      </c>
      <c r="F94" s="13">
        <v>-1400</v>
      </c>
      <c r="G94" s="13">
        <v>-1300</v>
      </c>
      <c r="H94" s="13">
        <v>-800</v>
      </c>
      <c r="I94" s="13">
        <v>-800</v>
      </c>
      <c r="J94" s="13">
        <v>-3900</v>
      </c>
      <c r="K94" s="13">
        <v>-3600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100</v>
      </c>
      <c r="G96" s="13">
        <v>100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-1800</v>
      </c>
      <c r="F100" s="13">
        <v>6100</v>
      </c>
      <c r="G100" s="13">
        <v>5800</v>
      </c>
      <c r="H100" s="13">
        <v>2600</v>
      </c>
      <c r="I100" s="13">
        <v>2800</v>
      </c>
      <c r="J100" s="13">
        <v>6800</v>
      </c>
      <c r="K100" s="13">
        <v>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2100</v>
      </c>
      <c r="E102" s="13">
        <v>2300</v>
      </c>
      <c r="F102" s="13">
        <v>-600</v>
      </c>
      <c r="G102" s="13">
        <v>-600</v>
      </c>
      <c r="H102" s="13">
        <v>1400</v>
      </c>
      <c r="I102" s="13">
        <v>1500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19600</v>
      </c>
      <c r="E8" s="13">
        <v>19100</v>
      </c>
      <c r="F8" s="13">
        <v>13100</v>
      </c>
      <c r="G8" s="13">
        <v>11400</v>
      </c>
      <c r="H8" s="13">
        <v>6800</v>
      </c>
      <c r="I8" s="13">
        <v>7500</v>
      </c>
      <c r="J8" s="13">
        <v>6000</v>
      </c>
      <c r="K8" s="13">
        <v>6000</v>
      </c>
    </row>
    <row r="9" spans="1:11" x14ac:dyDescent="0.2">
      <c r="C9" s="11" t="s">
        <v>22</v>
      </c>
      <c r="D9" s="13">
        <v>18000</v>
      </c>
      <c r="E9" s="13">
        <v>17500</v>
      </c>
      <c r="F9" s="13">
        <v>11900</v>
      </c>
      <c r="G9" s="13">
        <v>10500</v>
      </c>
      <c r="H9" s="13">
        <v>6200</v>
      </c>
      <c r="I9" s="13">
        <v>6800</v>
      </c>
      <c r="J9" s="13">
        <v>5400</v>
      </c>
      <c r="K9" s="13">
        <v>5700</v>
      </c>
    </row>
    <row r="10" spans="1:11" x14ac:dyDescent="0.2">
      <c r="C10" s="11" t="s">
        <v>23</v>
      </c>
      <c r="D10" s="13">
        <v>1600</v>
      </c>
      <c r="E10" s="13">
        <v>1600</v>
      </c>
      <c r="F10" s="13">
        <v>1200</v>
      </c>
      <c r="G10" s="13">
        <v>1000</v>
      </c>
      <c r="H10" s="13">
        <v>600</v>
      </c>
      <c r="I10" s="13">
        <v>700</v>
      </c>
      <c r="J10" s="13">
        <v>600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200</v>
      </c>
      <c r="H12" s="13">
        <v>100</v>
      </c>
      <c r="I12" s="13">
        <v>0</v>
      </c>
      <c r="J12" s="13">
        <v>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200</v>
      </c>
      <c r="F15" s="13">
        <v>300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21300</v>
      </c>
      <c r="E17" s="13">
        <v>20900</v>
      </c>
      <c r="F17" s="13">
        <v>17700</v>
      </c>
      <c r="G17" s="13">
        <v>17400</v>
      </c>
      <c r="H17" s="13">
        <v>7200</v>
      </c>
      <c r="I17" s="13">
        <v>7800</v>
      </c>
      <c r="J17" s="13">
        <v>6500</v>
      </c>
      <c r="K17" s="13">
        <v>6700</v>
      </c>
    </row>
    <row r="18" spans="3:11" x14ac:dyDescent="0.2">
      <c r="C18" s="11" t="s">
        <v>30</v>
      </c>
      <c r="D18" s="13">
        <v>-1700</v>
      </c>
      <c r="E18" s="13">
        <v>-1800</v>
      </c>
      <c r="F18" s="13">
        <v>-4600</v>
      </c>
      <c r="G18" s="13">
        <v>-6000</v>
      </c>
      <c r="H18" s="13">
        <v>-400</v>
      </c>
      <c r="I18" s="13">
        <v>-300</v>
      </c>
      <c r="J18" s="13">
        <v>-400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100</v>
      </c>
      <c r="F20" s="13">
        <v>0</v>
      </c>
      <c r="G20" s="13">
        <v>0</v>
      </c>
      <c r="H20" s="13">
        <v>-300</v>
      </c>
      <c r="I20" s="13">
        <v>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-1200</v>
      </c>
      <c r="E21" s="13">
        <v>-1800</v>
      </c>
      <c r="F21" s="13">
        <v>-4300</v>
      </c>
      <c r="G21" s="13">
        <v>-5900</v>
      </c>
      <c r="H21" s="13">
        <v>-100</v>
      </c>
      <c r="I21" s="13">
        <v>-300</v>
      </c>
      <c r="J21" s="13">
        <v>-300</v>
      </c>
      <c r="K21" s="13">
        <v>-800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-2400</v>
      </c>
      <c r="E23" s="13">
        <v>-2300</v>
      </c>
      <c r="F23" s="13">
        <v>-4700</v>
      </c>
      <c r="G23" s="13">
        <v>-6100</v>
      </c>
      <c r="H23" s="13">
        <v>-300</v>
      </c>
      <c r="I23" s="13">
        <v>-400</v>
      </c>
      <c r="J23" s="13">
        <v>-1000</v>
      </c>
      <c r="K23" s="13">
        <v>-1200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-2300</v>
      </c>
      <c r="F26" s="13">
        <v>-4700</v>
      </c>
      <c r="G26" s="13">
        <v>-6100</v>
      </c>
      <c r="H26" s="13">
        <v>-300</v>
      </c>
      <c r="I26" s="13">
        <v>-400</v>
      </c>
      <c r="J26" s="13">
        <v>-1000</v>
      </c>
      <c r="K26" s="13">
        <v>-1000</v>
      </c>
    </row>
    <row r="27" spans="3:11" x14ac:dyDescent="0.2">
      <c r="C27" s="11" t="s">
        <v>38</v>
      </c>
      <c r="D27" s="13">
        <v>-3400</v>
      </c>
      <c r="E27" s="13">
        <v>-2300</v>
      </c>
      <c r="F27" s="13">
        <v>-4800</v>
      </c>
      <c r="G27" s="13">
        <v>-7600</v>
      </c>
      <c r="H27" s="13">
        <v>-300</v>
      </c>
      <c r="I27" s="13">
        <v>-400</v>
      </c>
      <c r="J27" s="13">
        <v>-1000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-100</v>
      </c>
      <c r="F32" s="13">
        <v>0</v>
      </c>
      <c r="G32" s="13">
        <v>0</v>
      </c>
      <c r="H32" s="13">
        <v>300</v>
      </c>
      <c r="I32" s="13">
        <v>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-2500</v>
      </c>
      <c r="E33" s="13">
        <v>-2300</v>
      </c>
      <c r="F33" s="13">
        <v>-4600</v>
      </c>
      <c r="G33" s="13">
        <v>-6100</v>
      </c>
      <c r="H33" s="13">
        <v>-300</v>
      </c>
      <c r="I33" s="13">
        <v>-400</v>
      </c>
      <c r="J33" s="13">
        <v>-1000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-2300</v>
      </c>
      <c r="F35" s="13">
        <v>-4600</v>
      </c>
      <c r="G35" s="13">
        <v>-6100</v>
      </c>
      <c r="H35" s="13">
        <v>-300</v>
      </c>
      <c r="I35" s="13">
        <v>-400</v>
      </c>
      <c r="J35" s="13">
        <v>-1000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1600</v>
      </c>
      <c r="F41" s="13">
        <v>1100</v>
      </c>
      <c r="G41" s="13">
        <v>1000</v>
      </c>
      <c r="H41" s="13">
        <v>400</v>
      </c>
      <c r="I41" s="13">
        <v>300</v>
      </c>
      <c r="J41" s="13">
        <v>300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900</v>
      </c>
      <c r="F43" s="13">
        <v>800</v>
      </c>
      <c r="G43" s="13">
        <v>800</v>
      </c>
      <c r="H43" s="13">
        <v>300</v>
      </c>
      <c r="I43" s="13">
        <v>200</v>
      </c>
      <c r="J43" s="13">
        <v>300</v>
      </c>
      <c r="K43" s="13">
        <v>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4800</v>
      </c>
      <c r="E46" s="13">
        <v>4200</v>
      </c>
      <c r="F46" s="13">
        <v>3500</v>
      </c>
      <c r="G46" s="13">
        <v>3300</v>
      </c>
      <c r="H46" s="13">
        <v>2200</v>
      </c>
      <c r="I46" s="13">
        <v>2100</v>
      </c>
      <c r="J46" s="13">
        <v>2000</v>
      </c>
      <c r="K46" s="13">
        <v>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1100</v>
      </c>
      <c r="E48" s="13">
        <v>1100</v>
      </c>
      <c r="F48" s="13">
        <v>1000</v>
      </c>
      <c r="G48" s="13">
        <v>700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13800</v>
      </c>
      <c r="E49" s="13">
        <v>13400</v>
      </c>
      <c r="F49" s="13">
        <v>11700</v>
      </c>
      <c r="G49" s="13">
        <v>10300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19700</v>
      </c>
      <c r="E54" s="13">
        <v>18700</v>
      </c>
      <c r="F54" s="13">
        <v>16300</v>
      </c>
      <c r="G54" s="13">
        <v>14300</v>
      </c>
      <c r="H54" s="13">
        <v>5800</v>
      </c>
      <c r="I54" s="13">
        <v>4300</v>
      </c>
      <c r="J54" s="13">
        <v>3900</v>
      </c>
      <c r="K54" s="13">
        <v>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1800</v>
      </c>
      <c r="F57" s="13">
        <v>1600</v>
      </c>
      <c r="G57" s="13">
        <v>1100</v>
      </c>
      <c r="H57" s="13">
        <v>1200</v>
      </c>
      <c r="I57" s="13">
        <v>1300</v>
      </c>
      <c r="J57" s="13">
        <v>1100</v>
      </c>
      <c r="K57" s="13">
        <v>1500</v>
      </c>
    </row>
    <row r="58" spans="3:11" x14ac:dyDescent="0.2">
      <c r="C58" s="11" t="s">
        <v>66</v>
      </c>
      <c r="D58" s="13">
        <v>2700</v>
      </c>
      <c r="E58" s="13">
        <v>2300</v>
      </c>
      <c r="F58" s="13">
        <v>1100</v>
      </c>
      <c r="G58" s="13">
        <v>300</v>
      </c>
      <c r="H58" s="13">
        <v>500</v>
      </c>
      <c r="I58" s="13">
        <v>700</v>
      </c>
      <c r="J58" s="13">
        <v>800</v>
      </c>
      <c r="K58" s="13">
        <v>900</v>
      </c>
    </row>
    <row r="59" spans="3:11" x14ac:dyDescent="0.2">
      <c r="C59" s="11" t="s">
        <v>67</v>
      </c>
      <c r="D59" s="13">
        <v>700</v>
      </c>
      <c r="E59" s="13">
        <v>1100</v>
      </c>
      <c r="F59" s="13">
        <v>500</v>
      </c>
      <c r="G59" s="13">
        <v>400</v>
      </c>
      <c r="H59" s="13">
        <v>800</v>
      </c>
      <c r="I59" s="13">
        <v>700</v>
      </c>
      <c r="J59" s="13">
        <v>800</v>
      </c>
      <c r="K59" s="13">
        <v>1700</v>
      </c>
    </row>
    <row r="60" spans="3:11" x14ac:dyDescent="0.2">
      <c r="C60" s="11" t="s">
        <v>68</v>
      </c>
      <c r="D60" s="13">
        <v>6200</v>
      </c>
      <c r="E60" s="13">
        <v>5600</v>
      </c>
      <c r="F60" s="13">
        <v>3400</v>
      </c>
      <c r="G60" s="13">
        <v>2100</v>
      </c>
      <c r="H60" s="13">
        <v>3100</v>
      </c>
      <c r="I60" s="13">
        <v>3400</v>
      </c>
      <c r="J60" s="13">
        <v>3300</v>
      </c>
      <c r="K60" s="13">
        <v>4600</v>
      </c>
    </row>
    <row r="61" spans="3:11" x14ac:dyDescent="0.2">
      <c r="C61" s="11" t="s">
        <v>69</v>
      </c>
      <c r="D61" s="13">
        <v>1200</v>
      </c>
      <c r="E61" s="13">
        <v>1300</v>
      </c>
      <c r="F61" s="13">
        <v>1200</v>
      </c>
      <c r="G61" s="13">
        <v>1000</v>
      </c>
      <c r="H61" s="13">
        <v>400</v>
      </c>
      <c r="I61" s="13">
        <v>400</v>
      </c>
      <c r="J61" s="13">
        <v>400</v>
      </c>
      <c r="K61" s="13">
        <v>400</v>
      </c>
    </row>
    <row r="62" spans="3:11" x14ac:dyDescent="0.2">
      <c r="C62" s="11" t="s">
        <v>70</v>
      </c>
      <c r="D62" s="13">
        <v>1800</v>
      </c>
      <c r="E62" s="13">
        <v>1800</v>
      </c>
      <c r="F62" s="13">
        <v>1600</v>
      </c>
      <c r="G62" s="13">
        <v>1500</v>
      </c>
      <c r="H62" s="13">
        <v>1600</v>
      </c>
      <c r="I62" s="13">
        <v>1600</v>
      </c>
      <c r="J62" s="13">
        <v>1500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9300</v>
      </c>
      <c r="E66" s="13">
        <v>8700</v>
      </c>
      <c r="F66" s="13">
        <v>6300</v>
      </c>
      <c r="G66" s="13">
        <v>4600</v>
      </c>
      <c r="H66" s="13">
        <v>5000</v>
      </c>
      <c r="I66" s="13">
        <v>5300</v>
      </c>
      <c r="J66" s="13">
        <v>5100</v>
      </c>
      <c r="K66" s="13">
        <v>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-21500</v>
      </c>
      <c r="E72" s="13">
        <v>-19000</v>
      </c>
      <c r="F72" s="13">
        <v>-16700</v>
      </c>
      <c r="G72" s="13">
        <v>-12100</v>
      </c>
      <c r="H72" s="13">
        <v>-6000</v>
      </c>
      <c r="I72" s="13">
        <v>-5700</v>
      </c>
      <c r="J72" s="13">
        <v>-5300</v>
      </c>
      <c r="K72" s="13">
        <v>-4300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5000</v>
      </c>
      <c r="E76" s="13">
        <v>4700</v>
      </c>
      <c r="F76" s="13">
        <v>5600</v>
      </c>
      <c r="G76" s="13">
        <v>5900</v>
      </c>
      <c r="H76" s="13">
        <v>700</v>
      </c>
      <c r="I76" s="13">
        <v>-1000</v>
      </c>
      <c r="J76" s="13">
        <v>-1300</v>
      </c>
      <c r="K76" s="13">
        <v>-2900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-2500</v>
      </c>
      <c r="E81" s="13">
        <v>-2300</v>
      </c>
      <c r="F81" s="13">
        <v>-4600</v>
      </c>
      <c r="G81" s="13">
        <v>-6100</v>
      </c>
      <c r="H81" s="13">
        <v>-300</v>
      </c>
      <c r="I81" s="13">
        <v>-400</v>
      </c>
      <c r="J81" s="13">
        <v>-1000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-800</v>
      </c>
      <c r="F89" s="13">
        <v>-500</v>
      </c>
      <c r="G89" s="13">
        <v>-1400</v>
      </c>
      <c r="H89" s="13">
        <v>-300</v>
      </c>
      <c r="I89" s="13">
        <v>100</v>
      </c>
      <c r="J89" s="13">
        <v>-300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100</v>
      </c>
      <c r="G94" s="13">
        <v>-100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1500</v>
      </c>
      <c r="F100" s="13">
        <v>700</v>
      </c>
      <c r="G100" s="13">
        <v>2100</v>
      </c>
      <c r="H100" s="13">
        <v>400</v>
      </c>
      <c r="I100" s="13">
        <v>0</v>
      </c>
      <c r="J100" s="13">
        <v>500</v>
      </c>
      <c r="K100" s="13">
        <v>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600</v>
      </c>
      <c r="E102" s="13">
        <v>600</v>
      </c>
      <c r="F102" s="13">
        <v>200</v>
      </c>
      <c r="G102" s="13">
        <v>500</v>
      </c>
      <c r="H102" s="13">
        <v>100</v>
      </c>
      <c r="I102" s="13">
        <v>100</v>
      </c>
      <c r="J102" s="13">
        <v>200</v>
      </c>
      <c r="K102" s="13">
        <v>200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4195400</v>
      </c>
      <c r="E41" s="13">
        <v>4519600</v>
      </c>
      <c r="F41" s="13">
        <v>2923300</v>
      </c>
      <c r="G41" s="13">
        <v>2943500</v>
      </c>
      <c r="H41" s="13">
        <v>4739800</v>
      </c>
      <c r="I41" s="13">
        <v>4538600</v>
      </c>
      <c r="J41" s="13">
        <v>5455100</v>
      </c>
      <c r="K41" s="13">
        <v>5429100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36600</v>
      </c>
      <c r="I42" s="13">
        <v>35000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6041900</v>
      </c>
      <c r="E43" s="13">
        <v>6508900</v>
      </c>
      <c r="F43" s="13">
        <v>7080500</v>
      </c>
      <c r="G43" s="13">
        <v>7129400</v>
      </c>
      <c r="H43" s="13">
        <v>6796400</v>
      </c>
      <c r="I43" s="13">
        <v>6507900</v>
      </c>
      <c r="J43" s="13">
        <v>6165700</v>
      </c>
      <c r="K43" s="13">
        <v>6136200</v>
      </c>
    </row>
    <row r="44" spans="2:11" x14ac:dyDescent="0.2">
      <c r="C44" s="11" t="s">
        <v>52</v>
      </c>
      <c r="D44" s="13">
        <v>4793600</v>
      </c>
      <c r="E44" s="13">
        <v>5164100</v>
      </c>
      <c r="F44" s="13">
        <v>5010800</v>
      </c>
      <c r="G44" s="13">
        <v>5045400</v>
      </c>
      <c r="H44" s="13">
        <v>4954600</v>
      </c>
      <c r="I44" s="13">
        <v>4744300</v>
      </c>
      <c r="J44" s="13">
        <v>4648500</v>
      </c>
      <c r="K44" s="13">
        <v>4626200</v>
      </c>
    </row>
    <row r="45" spans="2:11" x14ac:dyDescent="0.2">
      <c r="C45" s="11" t="s">
        <v>53</v>
      </c>
      <c r="D45" s="13">
        <v>2024200</v>
      </c>
      <c r="E45" s="13">
        <v>2180700</v>
      </c>
      <c r="F45" s="13">
        <v>2722300</v>
      </c>
      <c r="G45" s="13">
        <v>2741100</v>
      </c>
      <c r="H45" s="13">
        <v>792900</v>
      </c>
      <c r="I45" s="13">
        <v>759200</v>
      </c>
      <c r="J45" s="13">
        <v>2913600</v>
      </c>
      <c r="K45" s="13">
        <v>2899700</v>
      </c>
    </row>
    <row r="46" spans="2:11" x14ac:dyDescent="0.2">
      <c r="C46" s="11" t="s">
        <v>54</v>
      </c>
      <c r="D46" s="13">
        <v>17055100</v>
      </c>
      <c r="E46" s="13">
        <v>18373300</v>
      </c>
      <c r="F46" s="13">
        <v>17736800</v>
      </c>
      <c r="G46" s="13">
        <v>17859300</v>
      </c>
      <c r="H46" s="13">
        <v>18045100</v>
      </c>
      <c r="I46" s="13">
        <v>17279200</v>
      </c>
      <c r="J46" s="13">
        <v>19183000</v>
      </c>
      <c r="K46" s="13">
        <v>19091300</v>
      </c>
    </row>
    <row r="47" spans="2:11" x14ac:dyDescent="0.2">
      <c r="C47" s="11" t="s">
        <v>55</v>
      </c>
      <c r="D47" s="13">
        <v>15492800</v>
      </c>
      <c r="E47" s="13">
        <v>16690300</v>
      </c>
      <c r="F47" s="13">
        <v>12097000</v>
      </c>
      <c r="G47" s="13">
        <v>12180500</v>
      </c>
      <c r="H47" s="13">
        <v>12333600</v>
      </c>
      <c r="I47" s="13">
        <v>11810100</v>
      </c>
      <c r="J47" s="13">
        <v>13737900</v>
      </c>
      <c r="K47" s="13">
        <v>13672200</v>
      </c>
    </row>
    <row r="48" spans="2:11" x14ac:dyDescent="0.2">
      <c r="C48" s="11" t="s">
        <v>56</v>
      </c>
      <c r="D48" s="13">
        <v>6175800</v>
      </c>
      <c r="E48" s="13">
        <v>6653100</v>
      </c>
      <c r="F48" s="13">
        <v>6227800</v>
      </c>
      <c r="G48" s="13">
        <v>6270800</v>
      </c>
      <c r="H48" s="13">
        <v>6145800</v>
      </c>
      <c r="I48" s="13">
        <v>5884900</v>
      </c>
      <c r="J48" s="13">
        <v>5534600</v>
      </c>
      <c r="K48" s="13">
        <v>5508100</v>
      </c>
    </row>
    <row r="49" spans="3:11" x14ac:dyDescent="0.2">
      <c r="C49" s="11" t="s">
        <v>57</v>
      </c>
      <c r="D49" s="13">
        <v>18611500</v>
      </c>
      <c r="E49" s="13">
        <v>20050000</v>
      </c>
      <c r="F49" s="13">
        <v>18939600</v>
      </c>
      <c r="G49" s="13">
        <v>19070300</v>
      </c>
      <c r="H49" s="13">
        <v>19221500</v>
      </c>
      <c r="I49" s="13">
        <v>18405700</v>
      </c>
      <c r="J49" s="13">
        <v>16346000</v>
      </c>
      <c r="K49" s="13">
        <v>16267800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531000</v>
      </c>
      <c r="G52" s="13">
        <v>534700</v>
      </c>
      <c r="H52" s="13">
        <v>364200</v>
      </c>
      <c r="I52" s="13">
        <v>348800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58342900</v>
      </c>
      <c r="E54" s="13">
        <v>62852300</v>
      </c>
      <c r="F54" s="13">
        <v>56770600</v>
      </c>
      <c r="G54" s="13">
        <v>57162600</v>
      </c>
      <c r="H54" s="13">
        <v>57317500</v>
      </c>
      <c r="I54" s="13">
        <v>54884700</v>
      </c>
      <c r="J54" s="13">
        <v>55794700</v>
      </c>
      <c r="K54" s="13">
        <v>55527900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6696900</v>
      </c>
      <c r="E57" s="13">
        <v>7214500</v>
      </c>
      <c r="F57" s="13">
        <v>7262500</v>
      </c>
      <c r="G57" s="13">
        <v>7312700</v>
      </c>
      <c r="H57" s="13">
        <v>7015600</v>
      </c>
      <c r="I57" s="13">
        <v>6717800</v>
      </c>
      <c r="J57" s="13">
        <v>6632000</v>
      </c>
      <c r="K57" s="13">
        <v>6600300</v>
      </c>
    </row>
    <row r="58" spans="3:11" x14ac:dyDescent="0.2">
      <c r="C58" s="11" t="s">
        <v>66</v>
      </c>
      <c r="D58" s="13">
        <v>1915200</v>
      </c>
      <c r="E58" s="13">
        <v>2063200</v>
      </c>
      <c r="F58" s="13">
        <v>4250400</v>
      </c>
      <c r="G58" s="13">
        <v>4279700</v>
      </c>
      <c r="H58" s="13">
        <v>2820100</v>
      </c>
      <c r="I58" s="13">
        <v>2700400</v>
      </c>
      <c r="J58" s="13">
        <v>5898400</v>
      </c>
      <c r="K58" s="13">
        <v>5870200</v>
      </c>
    </row>
    <row r="59" spans="3:11" x14ac:dyDescent="0.2">
      <c r="C59" s="11" t="s">
        <v>67</v>
      </c>
      <c r="D59" s="13">
        <v>6540600</v>
      </c>
      <c r="E59" s="13">
        <v>7046200</v>
      </c>
      <c r="F59" s="13">
        <v>5980300</v>
      </c>
      <c r="G59" s="13">
        <v>6021600</v>
      </c>
      <c r="H59" s="13">
        <v>4227800</v>
      </c>
      <c r="I59" s="13">
        <v>4048400</v>
      </c>
      <c r="J59" s="13">
        <v>6158500</v>
      </c>
      <c r="K59" s="13">
        <v>6129100</v>
      </c>
    </row>
    <row r="60" spans="3:11" x14ac:dyDescent="0.2">
      <c r="C60" s="11" t="s">
        <v>68</v>
      </c>
      <c r="D60" s="13">
        <v>15152700</v>
      </c>
      <c r="E60" s="13">
        <v>16323900</v>
      </c>
      <c r="F60" s="13">
        <v>17493200</v>
      </c>
      <c r="G60" s="13">
        <v>17614000</v>
      </c>
      <c r="H60" s="13">
        <v>16469200</v>
      </c>
      <c r="I60" s="13">
        <v>15770200</v>
      </c>
      <c r="J60" s="13">
        <v>18688900</v>
      </c>
      <c r="K60" s="13">
        <v>18599500</v>
      </c>
    </row>
    <row r="61" spans="3:11" x14ac:dyDescent="0.2">
      <c r="C61" s="11" t="s">
        <v>69</v>
      </c>
      <c r="D61" s="13">
        <v>6879700</v>
      </c>
      <c r="E61" s="13">
        <v>7411400</v>
      </c>
      <c r="F61" s="13">
        <v>5594300</v>
      </c>
      <c r="G61" s="13">
        <v>5633000</v>
      </c>
      <c r="H61" s="13">
        <v>6787800</v>
      </c>
      <c r="I61" s="13">
        <v>6499700</v>
      </c>
      <c r="J61" s="13">
        <v>4821700</v>
      </c>
      <c r="K61" s="13">
        <v>4798700</v>
      </c>
    </row>
    <row r="62" spans="3:11" x14ac:dyDescent="0.2">
      <c r="C62" s="11" t="s">
        <v>70</v>
      </c>
      <c r="D62" s="13">
        <v>311700</v>
      </c>
      <c r="E62" s="13">
        <v>335800</v>
      </c>
      <c r="F62" s="13">
        <v>370000</v>
      </c>
      <c r="G62" s="13">
        <v>372500</v>
      </c>
      <c r="H62" s="13">
        <v>358500</v>
      </c>
      <c r="I62" s="13">
        <v>343200</v>
      </c>
      <c r="J62" s="13">
        <v>342900</v>
      </c>
      <c r="K62" s="13">
        <v>341300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24035200</v>
      </c>
      <c r="E66" s="13">
        <v>25892900</v>
      </c>
      <c r="F66" s="13">
        <v>25022300</v>
      </c>
      <c r="G66" s="13">
        <v>25195100</v>
      </c>
      <c r="H66" s="13">
        <v>25172400</v>
      </c>
      <c r="I66" s="13">
        <v>24104000</v>
      </c>
      <c r="J66" s="13">
        <v>25268900</v>
      </c>
      <c r="K66" s="13">
        <v>25148100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23349700</v>
      </c>
      <c r="E72" s="13">
        <v>25154500</v>
      </c>
      <c r="F72" s="13">
        <v>21656500</v>
      </c>
      <c r="G72" s="13">
        <v>21806000</v>
      </c>
      <c r="H72" s="13">
        <v>22088100</v>
      </c>
      <c r="I72" s="13">
        <v>21150600</v>
      </c>
      <c r="J72" s="13">
        <v>19186100</v>
      </c>
      <c r="K72" s="13">
        <v>19094400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34303000</v>
      </c>
      <c r="E76" s="13">
        <v>36954400</v>
      </c>
      <c r="F76" s="13">
        <v>31744700</v>
      </c>
      <c r="G76" s="13">
        <v>31963900</v>
      </c>
      <c r="H76" s="13">
        <v>32137000</v>
      </c>
      <c r="I76" s="13">
        <v>30773000</v>
      </c>
      <c r="J76" s="13">
        <v>30519300</v>
      </c>
      <c r="K76" s="13">
        <v>30373400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341100</v>
      </c>
      <c r="E83" s="13">
        <v>326600</v>
      </c>
      <c r="F83" s="13">
        <v>320900</v>
      </c>
      <c r="G83" s="13">
        <v>319300</v>
      </c>
      <c r="H83" s="13">
        <v>297300</v>
      </c>
      <c r="I83" s="13">
        <v>272800</v>
      </c>
      <c r="J83" s="13">
        <v>317100</v>
      </c>
      <c r="K83" s="13">
        <v>337000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2856300</v>
      </c>
      <c r="E89" s="13">
        <v>3077100</v>
      </c>
      <c r="F89" s="13">
        <v>1483000</v>
      </c>
      <c r="G89" s="13">
        <v>1493300</v>
      </c>
      <c r="H89" s="13">
        <v>2643400</v>
      </c>
      <c r="I89" s="13">
        <v>2531200</v>
      </c>
      <c r="J89" s="13">
        <v>1540200</v>
      </c>
      <c r="K89" s="13">
        <v>1532900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-445500</v>
      </c>
      <c r="E91" s="13">
        <v>-479900</v>
      </c>
      <c r="F91" s="13">
        <v>-418500</v>
      </c>
      <c r="G91" s="13">
        <v>-421400</v>
      </c>
      <c r="H91" s="13">
        <v>-422600</v>
      </c>
      <c r="I91" s="13">
        <v>-404600</v>
      </c>
      <c r="J91" s="13">
        <v>-395300</v>
      </c>
      <c r="K91" s="13">
        <v>-393400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-1425100</v>
      </c>
      <c r="E94" s="13">
        <v>-1535200</v>
      </c>
      <c r="F94" s="13">
        <v>-509400</v>
      </c>
      <c r="G94" s="13">
        <v>-512900</v>
      </c>
      <c r="H94" s="13">
        <v>-1779600</v>
      </c>
      <c r="I94" s="13">
        <v>-1704100</v>
      </c>
      <c r="J94" s="13">
        <v>-504200</v>
      </c>
      <c r="K94" s="13">
        <v>-501800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4700</v>
      </c>
      <c r="E96" s="13">
        <v>5000</v>
      </c>
      <c r="F96" s="13">
        <v>1931800</v>
      </c>
      <c r="G96" s="13">
        <v>1945100</v>
      </c>
      <c r="H96" s="13">
        <v>15100</v>
      </c>
      <c r="I96" s="13">
        <v>14500</v>
      </c>
      <c r="J96" s="13">
        <v>1854900</v>
      </c>
      <c r="K96" s="13">
        <v>1846000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-729400</v>
      </c>
      <c r="E100" s="13">
        <v>-785700</v>
      </c>
      <c r="F100" s="13">
        <v>-1808700</v>
      </c>
      <c r="G100" s="13">
        <v>-1821200</v>
      </c>
      <c r="H100" s="13">
        <v>-1220700</v>
      </c>
      <c r="I100" s="13">
        <v>-1168900</v>
      </c>
      <c r="J100" s="13">
        <v>324300</v>
      </c>
      <c r="K100" s="13">
        <v>322800</v>
      </c>
    </row>
    <row r="101" spans="3:11" x14ac:dyDescent="0.2">
      <c r="C101" s="11" t="s">
        <v>19</v>
      </c>
      <c r="D101" s="13">
        <v>-34800</v>
      </c>
      <c r="E101" s="13">
        <v>-33300</v>
      </c>
      <c r="F101" s="13">
        <v>-61700</v>
      </c>
      <c r="G101" s="13">
        <v>-61400</v>
      </c>
      <c r="H101" s="13">
        <v>-77300</v>
      </c>
      <c r="I101" s="13">
        <v>-70900</v>
      </c>
      <c r="J101" s="13">
        <v>38600</v>
      </c>
      <c r="K101" s="13">
        <v>41000</v>
      </c>
    </row>
    <row r="102" spans="3:11" x14ac:dyDescent="0.2">
      <c r="C102" s="11" t="s">
        <v>20</v>
      </c>
      <c r="D102" s="13">
        <v>685400</v>
      </c>
      <c r="E102" s="13">
        <v>738400</v>
      </c>
      <c r="F102" s="13">
        <v>-835700</v>
      </c>
      <c r="G102" s="13">
        <v>-841500</v>
      </c>
      <c r="H102" s="13">
        <v>-391700</v>
      </c>
      <c r="I102" s="13">
        <v>-375100</v>
      </c>
      <c r="J102" s="13">
        <v>1298700</v>
      </c>
      <c r="K102" s="13">
        <v>1292500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13800</v>
      </c>
      <c r="E12" s="13">
        <v>19600</v>
      </c>
      <c r="F12" s="13">
        <v>12800</v>
      </c>
      <c r="G12" s="13">
        <v>10800</v>
      </c>
      <c r="H12" s="13">
        <v>6500</v>
      </c>
      <c r="I12" s="13">
        <v>5800</v>
      </c>
      <c r="J12" s="13">
        <v>4500</v>
      </c>
      <c r="K12" s="13">
        <v>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18300</v>
      </c>
      <c r="E17" s="13">
        <v>24600</v>
      </c>
      <c r="F17" s="13">
        <v>16700</v>
      </c>
      <c r="G17" s="13">
        <v>14200</v>
      </c>
      <c r="H17" s="13">
        <v>10300</v>
      </c>
      <c r="I17" s="13">
        <v>9600</v>
      </c>
      <c r="J17" s="13">
        <v>7600</v>
      </c>
      <c r="K17" s="13">
        <v>10400</v>
      </c>
    </row>
    <row r="18" spans="3:11" x14ac:dyDescent="0.2">
      <c r="C18" s="11" t="s">
        <v>30</v>
      </c>
      <c r="D18" s="13">
        <v>-18300</v>
      </c>
      <c r="E18" s="13">
        <v>-24600</v>
      </c>
      <c r="F18" s="13">
        <v>-16700</v>
      </c>
      <c r="G18" s="13">
        <v>-14200</v>
      </c>
      <c r="H18" s="13">
        <v>-10300</v>
      </c>
      <c r="I18" s="13">
        <v>-9600</v>
      </c>
      <c r="J18" s="13">
        <v>-7600</v>
      </c>
      <c r="K18" s="13">
        <v>-10400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-3000</v>
      </c>
      <c r="F20" s="13">
        <v>-2100</v>
      </c>
      <c r="G20" s="13">
        <v>-1200</v>
      </c>
      <c r="H20" s="13">
        <v>-1300</v>
      </c>
      <c r="I20" s="13">
        <v>-1300</v>
      </c>
      <c r="J20" s="13">
        <v>-1100</v>
      </c>
      <c r="K20" s="13">
        <v>-1000</v>
      </c>
    </row>
    <row r="21" spans="3:11" x14ac:dyDescent="0.2">
      <c r="C21" s="11" t="s">
        <v>33</v>
      </c>
      <c r="D21" s="13">
        <v>-15400</v>
      </c>
      <c r="E21" s="13">
        <v>-21500</v>
      </c>
      <c r="F21" s="13">
        <v>-14600</v>
      </c>
      <c r="G21" s="13">
        <v>-12900</v>
      </c>
      <c r="H21" s="13">
        <v>-9000</v>
      </c>
      <c r="I21" s="13">
        <v>-8300</v>
      </c>
      <c r="J21" s="13">
        <v>-6400</v>
      </c>
      <c r="K21" s="13">
        <v>-9300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-15500</v>
      </c>
      <c r="E23" s="13">
        <v>-21600</v>
      </c>
      <c r="F23" s="13">
        <v>-14700</v>
      </c>
      <c r="G23" s="13">
        <v>-13000</v>
      </c>
      <c r="H23" s="13">
        <v>-9100</v>
      </c>
      <c r="I23" s="13">
        <v>-8400</v>
      </c>
      <c r="J23" s="13">
        <v>-6500</v>
      </c>
      <c r="K23" s="13">
        <v>-9400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-15500</v>
      </c>
      <c r="E26" s="13">
        <v>-21600</v>
      </c>
      <c r="F26" s="13">
        <v>-14700</v>
      </c>
      <c r="G26" s="13">
        <v>-13000</v>
      </c>
      <c r="H26" s="13">
        <v>-9100</v>
      </c>
      <c r="I26" s="13">
        <v>-8400</v>
      </c>
      <c r="J26" s="13">
        <v>-6500</v>
      </c>
      <c r="K26" s="13">
        <v>-9400</v>
      </c>
    </row>
    <row r="27" spans="3:11" x14ac:dyDescent="0.2">
      <c r="C27" s="11" t="s">
        <v>38</v>
      </c>
      <c r="D27" s="13">
        <v>-15500</v>
      </c>
      <c r="E27" s="13">
        <v>-21600</v>
      </c>
      <c r="F27" s="13">
        <v>-14700</v>
      </c>
      <c r="G27" s="13">
        <v>-13000</v>
      </c>
      <c r="H27" s="13">
        <v>-9100</v>
      </c>
      <c r="I27" s="13">
        <v>-8400</v>
      </c>
      <c r="J27" s="13">
        <v>-6500</v>
      </c>
      <c r="K27" s="13">
        <v>-9400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2800</v>
      </c>
      <c r="E32" s="13">
        <v>3000</v>
      </c>
      <c r="F32" s="13">
        <v>2100</v>
      </c>
      <c r="G32" s="13">
        <v>1200</v>
      </c>
      <c r="H32" s="13">
        <v>1300</v>
      </c>
      <c r="I32" s="13">
        <v>1300</v>
      </c>
      <c r="J32" s="13">
        <v>1100</v>
      </c>
      <c r="K32" s="13">
        <v>1000</v>
      </c>
    </row>
    <row r="33" spans="2:11" x14ac:dyDescent="0.2">
      <c r="C33" s="11" t="s">
        <v>44</v>
      </c>
      <c r="D33" s="13">
        <v>-15500</v>
      </c>
      <c r="E33" s="13">
        <v>-21600</v>
      </c>
      <c r="F33" s="13">
        <v>-14700</v>
      </c>
      <c r="G33" s="13">
        <v>-13000</v>
      </c>
      <c r="H33" s="13">
        <v>-9100</v>
      </c>
      <c r="I33" s="13">
        <v>-8400</v>
      </c>
      <c r="J33" s="13">
        <v>-6500</v>
      </c>
      <c r="K33" s="13">
        <v>-9400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-15500</v>
      </c>
      <c r="E35" s="13">
        <v>-21600</v>
      </c>
      <c r="F35" s="13">
        <v>-14700</v>
      </c>
      <c r="G35" s="13">
        <v>-13000</v>
      </c>
      <c r="H35" s="13">
        <v>-9100</v>
      </c>
      <c r="I35" s="13">
        <v>-8400</v>
      </c>
      <c r="J35" s="13">
        <v>-6500</v>
      </c>
      <c r="K35" s="13">
        <v>-9400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35100</v>
      </c>
      <c r="E41" s="13">
        <v>32300</v>
      </c>
      <c r="F41" s="13">
        <v>110100</v>
      </c>
      <c r="G41" s="13">
        <v>26700</v>
      </c>
      <c r="H41" s="13">
        <v>38700</v>
      </c>
      <c r="I41" s="13">
        <v>94300</v>
      </c>
      <c r="J41" s="13">
        <v>111500</v>
      </c>
      <c r="K41" s="13">
        <v>26800</v>
      </c>
    </row>
    <row r="42" spans="2:11" x14ac:dyDescent="0.2">
      <c r="C42" s="11" t="s">
        <v>50</v>
      </c>
      <c r="D42" s="13">
        <v>168600</v>
      </c>
      <c r="E42" s="13">
        <v>193800</v>
      </c>
      <c r="F42" s="13">
        <v>117200</v>
      </c>
      <c r="G42" s="13">
        <v>60000</v>
      </c>
      <c r="H42" s="13">
        <v>56900</v>
      </c>
      <c r="I42" s="13">
        <v>9900</v>
      </c>
      <c r="J42" s="13">
        <v>0</v>
      </c>
      <c r="K42" s="13">
        <v>91600</v>
      </c>
    </row>
    <row r="43" spans="2:11" x14ac:dyDescent="0.2">
      <c r="C43" s="11" t="s">
        <v>51</v>
      </c>
      <c r="D43" s="13">
        <v>900</v>
      </c>
      <c r="E43" s="13">
        <v>800</v>
      </c>
      <c r="F43" s="13">
        <v>1100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213300</v>
      </c>
      <c r="E46" s="13">
        <v>231100</v>
      </c>
      <c r="F46" s="13">
        <v>231000</v>
      </c>
      <c r="G46" s="13">
        <v>90200</v>
      </c>
      <c r="H46" s="13">
        <v>98500</v>
      </c>
      <c r="I46" s="13">
        <v>106500</v>
      </c>
      <c r="J46" s="13">
        <v>113500</v>
      </c>
      <c r="K46" s="13">
        <v>120700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11700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3800</v>
      </c>
      <c r="E48" s="13">
        <v>4100</v>
      </c>
      <c r="F48" s="13">
        <v>3500</v>
      </c>
      <c r="G48" s="13">
        <v>3800</v>
      </c>
      <c r="H48" s="13">
        <v>3500</v>
      </c>
      <c r="I48" s="13">
        <v>3300</v>
      </c>
      <c r="J48" s="13">
        <v>3500</v>
      </c>
      <c r="K48" s="13">
        <v>3700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2000</v>
      </c>
      <c r="F52" s="13">
        <v>2000</v>
      </c>
      <c r="G52" s="13">
        <v>2000</v>
      </c>
      <c r="H52" s="13">
        <v>2000</v>
      </c>
      <c r="I52" s="13">
        <v>2000</v>
      </c>
      <c r="J52" s="13">
        <v>2000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219000</v>
      </c>
      <c r="E54" s="13">
        <v>237200</v>
      </c>
      <c r="F54" s="13">
        <v>248200</v>
      </c>
      <c r="G54" s="13">
        <v>95900</v>
      </c>
      <c r="H54" s="13">
        <v>104000</v>
      </c>
      <c r="I54" s="13">
        <v>111700</v>
      </c>
      <c r="J54" s="13">
        <v>118900</v>
      </c>
      <c r="K54" s="13">
        <v>126400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2900</v>
      </c>
      <c r="F57" s="13">
        <v>1900</v>
      </c>
      <c r="G57" s="13">
        <v>1300</v>
      </c>
      <c r="H57" s="13">
        <v>800</v>
      </c>
      <c r="I57" s="13">
        <v>2300</v>
      </c>
      <c r="J57" s="13">
        <v>700</v>
      </c>
      <c r="K57" s="13">
        <v>1700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800</v>
      </c>
      <c r="G58" s="13">
        <v>800</v>
      </c>
      <c r="H58" s="13">
        <v>700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16300</v>
      </c>
      <c r="E60" s="13">
        <v>21200</v>
      </c>
      <c r="F60" s="13">
        <v>12800</v>
      </c>
      <c r="G60" s="13">
        <v>9500</v>
      </c>
      <c r="H60" s="13">
        <v>6600</v>
      </c>
      <c r="I60" s="13">
        <v>7300</v>
      </c>
      <c r="J60" s="13">
        <v>8000</v>
      </c>
      <c r="K60" s="13">
        <v>10700</v>
      </c>
    </row>
    <row r="61" spans="3:11" x14ac:dyDescent="0.2">
      <c r="C61" s="11" t="s">
        <v>69</v>
      </c>
      <c r="D61" s="13">
        <v>4300</v>
      </c>
      <c r="E61" s="13">
        <v>4600</v>
      </c>
      <c r="F61" s="13">
        <v>4500</v>
      </c>
      <c r="G61" s="13">
        <v>4700</v>
      </c>
      <c r="H61" s="13">
        <v>4700</v>
      </c>
      <c r="I61" s="13">
        <v>4500</v>
      </c>
      <c r="J61" s="13">
        <v>4700</v>
      </c>
      <c r="K61" s="13">
        <v>4800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20600</v>
      </c>
      <c r="E66" s="13">
        <v>25800</v>
      </c>
      <c r="F66" s="13">
        <v>17400</v>
      </c>
      <c r="G66" s="13">
        <v>14200</v>
      </c>
      <c r="H66" s="13">
        <v>11200</v>
      </c>
      <c r="I66" s="13">
        <v>11800</v>
      </c>
      <c r="J66" s="13">
        <v>12700</v>
      </c>
      <c r="K66" s="13">
        <v>15500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-240300</v>
      </c>
      <c r="E72" s="13">
        <v>-224800</v>
      </c>
      <c r="F72" s="13">
        <v>-203200</v>
      </c>
      <c r="G72" s="13">
        <v>-188600</v>
      </c>
      <c r="H72" s="13">
        <v>-175600</v>
      </c>
      <c r="I72" s="13">
        <v>-166500</v>
      </c>
      <c r="J72" s="13">
        <v>-158100</v>
      </c>
      <c r="K72" s="13">
        <v>-151600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198400</v>
      </c>
      <c r="E76" s="13">
        <v>211400</v>
      </c>
      <c r="F76" s="13">
        <v>230800</v>
      </c>
      <c r="G76" s="13">
        <v>81700</v>
      </c>
      <c r="H76" s="13">
        <v>92700</v>
      </c>
      <c r="I76" s="13">
        <v>99900</v>
      </c>
      <c r="J76" s="13">
        <v>106200</v>
      </c>
      <c r="K76" s="13">
        <v>110900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-15500</v>
      </c>
      <c r="E81" s="13">
        <v>-21600</v>
      </c>
      <c r="F81" s="13">
        <v>-14700</v>
      </c>
      <c r="G81" s="13">
        <v>-13000</v>
      </c>
      <c r="H81" s="13">
        <v>-9100</v>
      </c>
      <c r="I81" s="13">
        <v>-8400</v>
      </c>
      <c r="J81" s="13">
        <v>-6500</v>
      </c>
      <c r="K81" s="13">
        <v>-9400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-24500</v>
      </c>
      <c r="E89" s="13">
        <v>-14000</v>
      </c>
      <c r="F89" s="13">
        <v>-10400</v>
      </c>
      <c r="G89" s="13">
        <v>-9300</v>
      </c>
      <c r="H89" s="13">
        <v>-9200</v>
      </c>
      <c r="I89" s="13">
        <v>-7400</v>
      </c>
      <c r="J89" s="13">
        <v>-7600</v>
      </c>
      <c r="K89" s="13">
        <v>-6700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 t="s">
        <v>92</v>
      </c>
      <c r="G91" s="13">
        <v>-200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27300</v>
      </c>
      <c r="E94" s="13">
        <v>-63500</v>
      </c>
      <c r="F94" s="13">
        <v>-68400</v>
      </c>
      <c r="G94" s="13">
        <v>-2600</v>
      </c>
      <c r="H94" s="13">
        <v>-46400</v>
      </c>
      <c r="I94" s="13">
        <v>-9800</v>
      </c>
      <c r="J94" s="13">
        <v>92300</v>
      </c>
      <c r="K94" s="13">
        <v>-52200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-300</v>
      </c>
      <c r="F100" s="13">
        <v>162200</v>
      </c>
      <c r="G100" s="13">
        <v>0</v>
      </c>
      <c r="H100" s="13">
        <v>0</v>
      </c>
      <c r="I100" s="13" t="s">
        <v>92</v>
      </c>
      <c r="J100" s="13" t="s">
        <v>92</v>
      </c>
      <c r="K100" s="13">
        <v>-300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2800</v>
      </c>
      <c r="E102" s="13">
        <v>-77800</v>
      </c>
      <c r="F102" s="13">
        <v>83400</v>
      </c>
      <c r="G102" s="13">
        <v>-12000</v>
      </c>
      <c r="H102" s="13">
        <v>-55600</v>
      </c>
      <c r="I102" s="13">
        <v>-17200</v>
      </c>
      <c r="J102" s="13">
        <v>84700</v>
      </c>
      <c r="K102" s="13">
        <v>-59200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587200</v>
      </c>
      <c r="E8" s="13">
        <v>551100</v>
      </c>
      <c r="F8" s="13">
        <v>534200</v>
      </c>
      <c r="G8" s="13">
        <v>520800</v>
      </c>
      <c r="H8" s="13">
        <v>504900</v>
      </c>
      <c r="I8" s="13">
        <v>480200</v>
      </c>
      <c r="J8" s="13">
        <v>483500</v>
      </c>
      <c r="K8" s="13">
        <v>470300</v>
      </c>
    </row>
    <row r="9" spans="1:11" x14ac:dyDescent="0.2">
      <c r="C9" s="11" t="s">
        <v>22</v>
      </c>
      <c r="D9" s="13">
        <v>346100</v>
      </c>
      <c r="E9" s="13">
        <v>334400</v>
      </c>
      <c r="F9" s="13">
        <v>349300</v>
      </c>
      <c r="G9" s="13">
        <v>318500</v>
      </c>
      <c r="H9" s="13">
        <v>302400</v>
      </c>
      <c r="I9" s="13">
        <v>306300</v>
      </c>
      <c r="J9" s="13">
        <v>315700</v>
      </c>
      <c r="K9" s="13">
        <v>293700</v>
      </c>
    </row>
    <row r="10" spans="1:11" x14ac:dyDescent="0.2">
      <c r="C10" s="11" t="s">
        <v>23</v>
      </c>
      <c r="D10" s="13">
        <v>241200</v>
      </c>
      <c r="E10" s="13">
        <v>216700</v>
      </c>
      <c r="F10" s="13">
        <v>184900</v>
      </c>
      <c r="G10" s="13">
        <v>202300</v>
      </c>
      <c r="H10" s="13">
        <v>202500</v>
      </c>
      <c r="I10" s="13">
        <v>173900</v>
      </c>
      <c r="J10" s="13">
        <v>167800</v>
      </c>
      <c r="K10" s="13">
        <v>176600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14300</v>
      </c>
      <c r="E12" s="13">
        <v>17300</v>
      </c>
      <c r="F12" s="13">
        <v>16700</v>
      </c>
      <c r="G12" s="13">
        <v>15000</v>
      </c>
      <c r="H12" s="13">
        <v>14700</v>
      </c>
      <c r="I12" s="13">
        <v>14600</v>
      </c>
      <c r="J12" s="13">
        <v>15500</v>
      </c>
      <c r="K12" s="13">
        <v>12500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800</v>
      </c>
      <c r="F14" s="13">
        <v>-3300</v>
      </c>
      <c r="G14" s="13">
        <v>1000</v>
      </c>
      <c r="H14" s="13">
        <v>1300</v>
      </c>
      <c r="I14" s="13">
        <v>1000</v>
      </c>
      <c r="J14" s="13">
        <v>4200</v>
      </c>
      <c r="K14" s="13">
        <v>1300</v>
      </c>
    </row>
    <row r="15" spans="1:11" x14ac:dyDescent="0.2">
      <c r="C15" s="11" t="s">
        <v>28</v>
      </c>
      <c r="D15" s="13">
        <v>5300</v>
      </c>
      <c r="E15" s="13">
        <v>5200</v>
      </c>
      <c r="F15" s="13">
        <v>7100</v>
      </c>
      <c r="G15" s="13">
        <v>5900</v>
      </c>
      <c r="H15" s="13">
        <v>5900</v>
      </c>
      <c r="I15" s="13">
        <v>5700</v>
      </c>
      <c r="J15" s="13">
        <v>6900</v>
      </c>
      <c r="K15" s="13">
        <v>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460800</v>
      </c>
      <c r="E17" s="13">
        <v>502900</v>
      </c>
      <c r="F17" s="13">
        <v>463800</v>
      </c>
      <c r="G17" s="13">
        <v>431500</v>
      </c>
      <c r="H17" s="13">
        <v>419300</v>
      </c>
      <c r="I17" s="13">
        <v>475900</v>
      </c>
      <c r="J17" s="13">
        <v>425300</v>
      </c>
      <c r="K17" s="13">
        <v>396800</v>
      </c>
    </row>
    <row r="18" spans="3:11" x14ac:dyDescent="0.2">
      <c r="C18" s="11" t="s">
        <v>30</v>
      </c>
      <c r="D18" s="13">
        <v>126400</v>
      </c>
      <c r="E18" s="13">
        <v>48100</v>
      </c>
      <c r="F18" s="13">
        <v>70400</v>
      </c>
      <c r="G18" s="13">
        <v>89300</v>
      </c>
      <c r="H18" s="13">
        <v>85600</v>
      </c>
      <c r="I18" s="13">
        <v>4300</v>
      </c>
      <c r="J18" s="13">
        <v>58200</v>
      </c>
      <c r="K18" s="13">
        <v>73500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-7300</v>
      </c>
      <c r="E20" s="13">
        <v>1000</v>
      </c>
      <c r="F20" s="13">
        <v>18100</v>
      </c>
      <c r="G20" s="13">
        <v>-8400</v>
      </c>
      <c r="H20" s="13">
        <v>-6800</v>
      </c>
      <c r="I20" s="13">
        <v>300</v>
      </c>
      <c r="J20" s="13">
        <v>7600</v>
      </c>
      <c r="K20" s="13">
        <v>-5000</v>
      </c>
    </row>
    <row r="21" spans="3:11" x14ac:dyDescent="0.2">
      <c r="C21" s="11" t="s">
        <v>33</v>
      </c>
      <c r="D21" s="13">
        <v>139000</v>
      </c>
      <c r="E21" s="13">
        <v>52300</v>
      </c>
      <c r="F21" s="13">
        <v>59400</v>
      </c>
      <c r="G21" s="13">
        <v>103600</v>
      </c>
      <c r="H21" s="13">
        <v>98200</v>
      </c>
      <c r="I21" s="13">
        <v>9700</v>
      </c>
      <c r="J21" s="13">
        <v>57400</v>
      </c>
      <c r="K21" s="13">
        <v>84200</v>
      </c>
    </row>
    <row r="22" spans="3:11" x14ac:dyDescent="0.2">
      <c r="C22" s="11" t="s">
        <v>34</v>
      </c>
      <c r="D22" s="13">
        <v>2700</v>
      </c>
      <c r="E22" s="13">
        <v>2400</v>
      </c>
      <c r="F22" s="13">
        <v>2300</v>
      </c>
      <c r="G22" s="13">
        <v>2400</v>
      </c>
      <c r="H22" s="13">
        <v>2000</v>
      </c>
      <c r="I22" s="13">
        <v>2100</v>
      </c>
      <c r="J22" s="13">
        <v>2100</v>
      </c>
      <c r="K22" s="13">
        <v>2200</v>
      </c>
    </row>
    <row r="23" spans="3:11" x14ac:dyDescent="0.2">
      <c r="C23" s="11" t="s">
        <v>35</v>
      </c>
      <c r="D23" s="13">
        <v>129800</v>
      </c>
      <c r="E23" s="13">
        <v>52200</v>
      </c>
      <c r="F23" s="13">
        <v>78900</v>
      </c>
      <c r="G23" s="13">
        <v>94300</v>
      </c>
      <c r="H23" s="13">
        <v>89000</v>
      </c>
      <c r="I23" s="13">
        <v>6400</v>
      </c>
      <c r="J23" s="13">
        <v>57800</v>
      </c>
      <c r="K23" s="13">
        <v>75000</v>
      </c>
    </row>
    <row r="24" spans="3:11" x14ac:dyDescent="0.2">
      <c r="C24" s="11" t="s">
        <v>36</v>
      </c>
      <c r="D24" s="13">
        <v>33400</v>
      </c>
      <c r="E24" s="13">
        <v>11300</v>
      </c>
      <c r="F24" s="13">
        <v>16100</v>
      </c>
      <c r="G24" s="13">
        <v>24700</v>
      </c>
      <c r="H24" s="13">
        <v>22200</v>
      </c>
      <c r="I24" s="13">
        <v>1500</v>
      </c>
      <c r="J24" s="13">
        <v>14500</v>
      </c>
      <c r="K24" s="13">
        <v>19500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96400</v>
      </c>
      <c r="E26" s="13">
        <v>40900</v>
      </c>
      <c r="F26" s="13">
        <v>62800</v>
      </c>
      <c r="G26" s="13">
        <v>69700</v>
      </c>
      <c r="H26" s="13">
        <v>66800</v>
      </c>
      <c r="I26" s="13">
        <v>4900</v>
      </c>
      <c r="J26" s="13">
        <v>43400</v>
      </c>
      <c r="K26" s="13">
        <v>55500</v>
      </c>
    </row>
    <row r="27" spans="3:11" x14ac:dyDescent="0.2">
      <c r="C27" s="11" t="s">
        <v>38</v>
      </c>
      <c r="D27" s="13">
        <v>96400</v>
      </c>
      <c r="E27" s="13">
        <v>40900</v>
      </c>
      <c r="F27" s="13">
        <v>62800</v>
      </c>
      <c r="G27" s="13">
        <v>69700</v>
      </c>
      <c r="H27" s="13">
        <v>66800</v>
      </c>
      <c r="I27" s="13">
        <v>4900</v>
      </c>
      <c r="J27" s="13">
        <v>43400</v>
      </c>
      <c r="K27" s="13">
        <v>55500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7300</v>
      </c>
      <c r="E32" s="13">
        <v>-1000</v>
      </c>
      <c r="F32" s="13">
        <v>-18100</v>
      </c>
      <c r="G32" s="13">
        <v>8400</v>
      </c>
      <c r="H32" s="13">
        <v>6800</v>
      </c>
      <c r="I32" s="13">
        <v>-300</v>
      </c>
      <c r="J32" s="13">
        <v>-7600</v>
      </c>
      <c r="K32" s="13">
        <v>5000</v>
      </c>
    </row>
    <row r="33" spans="2:11" x14ac:dyDescent="0.2">
      <c r="C33" s="11" t="s">
        <v>44</v>
      </c>
      <c r="D33" s="13">
        <v>96400</v>
      </c>
      <c r="E33" s="13">
        <v>40900</v>
      </c>
      <c r="F33" s="13">
        <v>62800</v>
      </c>
      <c r="G33" s="13">
        <v>69700</v>
      </c>
      <c r="H33" s="13">
        <v>66800</v>
      </c>
      <c r="I33" s="13">
        <v>4900</v>
      </c>
      <c r="J33" s="13">
        <v>43400</v>
      </c>
      <c r="K33" s="13">
        <v>55500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96400</v>
      </c>
      <c r="E35" s="13">
        <v>40900</v>
      </c>
      <c r="F35" s="13">
        <v>62800</v>
      </c>
      <c r="G35" s="13">
        <v>69700</v>
      </c>
      <c r="H35" s="13">
        <v>66800</v>
      </c>
      <c r="I35" s="13">
        <v>4900</v>
      </c>
      <c r="J35" s="13">
        <v>43400</v>
      </c>
      <c r="K35" s="13">
        <v>55500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515000</v>
      </c>
      <c r="E41" s="13">
        <v>317800</v>
      </c>
      <c r="F41" s="13">
        <v>500600</v>
      </c>
      <c r="G41" s="13">
        <v>376600</v>
      </c>
      <c r="H41" s="13">
        <v>354400</v>
      </c>
      <c r="I41" s="13">
        <v>254600</v>
      </c>
      <c r="J41" s="13">
        <v>410800</v>
      </c>
      <c r="K41" s="13">
        <v>373700</v>
      </c>
    </row>
    <row r="42" spans="2:11" x14ac:dyDescent="0.2">
      <c r="C42" s="11" t="s">
        <v>50</v>
      </c>
      <c r="D42" s="13">
        <v>202400</v>
      </c>
      <c r="E42" s="13">
        <v>204500</v>
      </c>
      <c r="F42" s="13">
        <v>191700</v>
      </c>
      <c r="G42" s="13">
        <v>174900</v>
      </c>
      <c r="H42" s="13">
        <v>151200</v>
      </c>
      <c r="I42" s="13">
        <v>105300</v>
      </c>
      <c r="J42" s="13">
        <v>111900</v>
      </c>
      <c r="K42" s="13">
        <v>79300</v>
      </c>
    </row>
    <row r="43" spans="2:11" x14ac:dyDescent="0.2">
      <c r="C43" s="11" t="s">
        <v>51</v>
      </c>
      <c r="D43" s="13">
        <v>582500</v>
      </c>
      <c r="E43" s="13">
        <v>675700</v>
      </c>
      <c r="F43" s="13">
        <v>472800</v>
      </c>
      <c r="G43" s="13">
        <v>577800</v>
      </c>
      <c r="H43" s="13">
        <v>509600</v>
      </c>
      <c r="I43" s="13">
        <v>629600</v>
      </c>
      <c r="J43" s="13">
        <v>463700</v>
      </c>
      <c r="K43" s="13">
        <v>474700</v>
      </c>
    </row>
    <row r="44" spans="2:11" x14ac:dyDescent="0.2">
      <c r="C44" s="11" t="s">
        <v>52</v>
      </c>
      <c r="D44" s="13">
        <v>20700</v>
      </c>
      <c r="E44" s="13">
        <v>22300</v>
      </c>
      <c r="F44" s="13">
        <v>36700</v>
      </c>
      <c r="G44" s="13">
        <v>21000</v>
      </c>
      <c r="H44" s="13">
        <v>19500</v>
      </c>
      <c r="I44" s="13">
        <v>21800</v>
      </c>
      <c r="J44" s="13">
        <v>36700</v>
      </c>
      <c r="K44" s="13">
        <v>22900</v>
      </c>
    </row>
    <row r="45" spans="2:11" x14ac:dyDescent="0.2">
      <c r="C45" s="11" t="s">
        <v>53</v>
      </c>
      <c r="D45" s="13">
        <v>16400</v>
      </c>
      <c r="E45" s="13">
        <v>17200</v>
      </c>
      <c r="F45" s="13">
        <v>14500</v>
      </c>
      <c r="G45" s="13">
        <v>18600</v>
      </c>
      <c r="H45" s="13">
        <v>18600</v>
      </c>
      <c r="I45" s="13">
        <v>18600</v>
      </c>
      <c r="J45" s="13">
        <v>17200</v>
      </c>
      <c r="K45" s="13">
        <v>17300</v>
      </c>
    </row>
    <row r="46" spans="2:11" x14ac:dyDescent="0.2">
      <c r="C46" s="11" t="s">
        <v>54</v>
      </c>
      <c r="D46" s="13">
        <v>1388500</v>
      </c>
      <c r="E46" s="13">
        <v>1291300</v>
      </c>
      <c r="F46" s="13">
        <v>1245400</v>
      </c>
      <c r="G46" s="13">
        <v>1209100</v>
      </c>
      <c r="H46" s="13">
        <v>1088900</v>
      </c>
      <c r="I46" s="13">
        <v>1080300</v>
      </c>
      <c r="J46" s="13">
        <v>1065200</v>
      </c>
      <c r="K46" s="13">
        <v>1006800</v>
      </c>
    </row>
    <row r="47" spans="2:11" x14ac:dyDescent="0.2">
      <c r="C47" s="11" t="s">
        <v>55</v>
      </c>
      <c r="D47" s="13">
        <v>20700</v>
      </c>
      <c r="E47" s="13">
        <v>17100</v>
      </c>
      <c r="F47" s="13">
        <v>21900</v>
      </c>
      <c r="G47" s="13">
        <v>31200</v>
      </c>
      <c r="H47" s="13">
        <v>37000</v>
      </c>
      <c r="I47" s="13">
        <v>32700</v>
      </c>
      <c r="J47" s="13">
        <v>22800</v>
      </c>
      <c r="K47" s="13">
        <v>35900</v>
      </c>
    </row>
    <row r="48" spans="2:11" x14ac:dyDescent="0.2">
      <c r="C48" s="11" t="s">
        <v>56</v>
      </c>
      <c r="D48" s="13">
        <v>133200</v>
      </c>
      <c r="E48" s="13">
        <v>136400</v>
      </c>
      <c r="F48" s="13">
        <v>105400</v>
      </c>
      <c r="G48" s="13">
        <v>114900</v>
      </c>
      <c r="H48" s="13">
        <v>121200</v>
      </c>
      <c r="I48" s="13">
        <v>125700</v>
      </c>
      <c r="J48" s="13">
        <v>121800</v>
      </c>
      <c r="K48" s="13">
        <v>133500</v>
      </c>
    </row>
    <row r="49" spans="3:11" x14ac:dyDescent="0.2">
      <c r="C49" s="11" t="s">
        <v>57</v>
      </c>
      <c r="D49" s="13">
        <v>379100</v>
      </c>
      <c r="E49" s="13">
        <v>381600</v>
      </c>
      <c r="F49" s="13">
        <v>388900</v>
      </c>
      <c r="G49" s="13">
        <v>394700</v>
      </c>
      <c r="H49" s="13">
        <v>396900</v>
      </c>
      <c r="I49" s="13">
        <v>400500</v>
      </c>
      <c r="J49" s="13">
        <v>404900</v>
      </c>
      <c r="K49" s="13">
        <v>407200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95500</v>
      </c>
      <c r="E52" s="13">
        <v>92800</v>
      </c>
      <c r="F52" s="13">
        <v>98400</v>
      </c>
      <c r="G52" s="13">
        <v>76100</v>
      </c>
      <c r="H52" s="13">
        <v>78400</v>
      </c>
      <c r="I52" s="13">
        <v>76600</v>
      </c>
      <c r="J52" s="13">
        <v>86400</v>
      </c>
      <c r="K52" s="13">
        <v>65500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2070800</v>
      </c>
      <c r="E54" s="13">
        <v>1972000</v>
      </c>
      <c r="F54" s="13">
        <v>1920500</v>
      </c>
      <c r="G54" s="13">
        <v>1892200</v>
      </c>
      <c r="H54" s="13">
        <v>1782200</v>
      </c>
      <c r="I54" s="13">
        <v>1767600</v>
      </c>
      <c r="J54" s="13">
        <v>1760700</v>
      </c>
      <c r="K54" s="13">
        <v>1699800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30900</v>
      </c>
      <c r="E57" s="13">
        <v>50100</v>
      </c>
      <c r="F57" s="13">
        <v>41000</v>
      </c>
      <c r="G57" s="13">
        <v>37200</v>
      </c>
      <c r="H57" s="13">
        <v>31300</v>
      </c>
      <c r="I57" s="13">
        <v>74600</v>
      </c>
      <c r="J57" s="13">
        <v>48900</v>
      </c>
      <c r="K57" s="13">
        <v>35300</v>
      </c>
    </row>
    <row r="58" spans="3:11" x14ac:dyDescent="0.2">
      <c r="C58" s="11" t="s">
        <v>66</v>
      </c>
      <c r="D58" s="13">
        <v>55800</v>
      </c>
      <c r="E58" s="13">
        <v>51800</v>
      </c>
      <c r="F58" s="13">
        <v>41900</v>
      </c>
      <c r="G58" s="13">
        <v>43800</v>
      </c>
      <c r="H58" s="13">
        <v>45900</v>
      </c>
      <c r="I58" s="13">
        <v>49800</v>
      </c>
      <c r="J58" s="13">
        <v>50100</v>
      </c>
      <c r="K58" s="13">
        <v>55100</v>
      </c>
    </row>
    <row r="59" spans="3:11" x14ac:dyDescent="0.2">
      <c r="C59" s="11" t="s">
        <v>67</v>
      </c>
      <c r="D59" s="13">
        <v>42800</v>
      </c>
      <c r="E59" s="13">
        <v>32300</v>
      </c>
      <c r="F59" s="13">
        <v>35700</v>
      </c>
      <c r="G59" s="13">
        <v>70900</v>
      </c>
      <c r="H59" s="13">
        <v>64200</v>
      </c>
      <c r="I59" s="13">
        <v>83900</v>
      </c>
      <c r="J59" s="13">
        <v>76200</v>
      </c>
      <c r="K59" s="13">
        <v>94300</v>
      </c>
    </row>
    <row r="60" spans="3:11" x14ac:dyDescent="0.2">
      <c r="C60" s="11" t="s">
        <v>68</v>
      </c>
      <c r="D60" s="13">
        <v>230700</v>
      </c>
      <c r="E60" s="13">
        <v>230700</v>
      </c>
      <c r="F60" s="13">
        <v>244300</v>
      </c>
      <c r="G60" s="13">
        <v>282000</v>
      </c>
      <c r="H60" s="13">
        <v>240900</v>
      </c>
      <c r="I60" s="13">
        <v>299100</v>
      </c>
      <c r="J60" s="13">
        <v>309100</v>
      </c>
      <c r="K60" s="13">
        <v>284200</v>
      </c>
    </row>
    <row r="61" spans="3:11" x14ac:dyDescent="0.2">
      <c r="C61" s="11" t="s">
        <v>69</v>
      </c>
      <c r="D61" s="13">
        <v>505500</v>
      </c>
      <c r="E61" s="13">
        <v>508400</v>
      </c>
      <c r="F61" s="13">
        <v>486300</v>
      </c>
      <c r="G61" s="13">
        <v>492600</v>
      </c>
      <c r="H61" s="13">
        <v>496000</v>
      </c>
      <c r="I61" s="13">
        <v>498100</v>
      </c>
      <c r="J61" s="13">
        <v>493700</v>
      </c>
      <c r="K61" s="13">
        <v>501000</v>
      </c>
    </row>
    <row r="62" spans="3:11" x14ac:dyDescent="0.2">
      <c r="C62" s="11" t="s">
        <v>70</v>
      </c>
      <c r="D62" s="13">
        <v>15400</v>
      </c>
      <c r="E62" s="13">
        <v>15400</v>
      </c>
      <c r="F62" s="13">
        <v>12700</v>
      </c>
      <c r="G62" s="13">
        <v>12800</v>
      </c>
      <c r="H62" s="13">
        <v>10500</v>
      </c>
      <c r="I62" s="13">
        <v>10100</v>
      </c>
      <c r="J62" s="13">
        <v>8400</v>
      </c>
      <c r="K62" s="13">
        <v>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752700</v>
      </c>
      <c r="E66" s="13">
        <v>757600</v>
      </c>
      <c r="F66" s="13">
        <v>744400</v>
      </c>
      <c r="G66" s="13">
        <v>789000</v>
      </c>
      <c r="H66" s="13">
        <v>749500</v>
      </c>
      <c r="I66" s="13">
        <v>809200</v>
      </c>
      <c r="J66" s="13">
        <v>813400</v>
      </c>
      <c r="K66" s="13">
        <v>800500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695800</v>
      </c>
      <c r="E72" s="13">
        <v>599400</v>
      </c>
      <c r="F72" s="13">
        <v>558500</v>
      </c>
      <c r="G72" s="13">
        <v>495700</v>
      </c>
      <c r="H72" s="13">
        <v>426000</v>
      </c>
      <c r="I72" s="13">
        <v>359200</v>
      </c>
      <c r="J72" s="13">
        <v>354300</v>
      </c>
      <c r="K72" s="13">
        <v>311000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1318100</v>
      </c>
      <c r="E76" s="13">
        <v>1214300</v>
      </c>
      <c r="F76" s="13">
        <v>1176000</v>
      </c>
      <c r="G76" s="13">
        <v>1103200</v>
      </c>
      <c r="H76" s="13">
        <v>1032700</v>
      </c>
      <c r="I76" s="13">
        <v>958500</v>
      </c>
      <c r="J76" s="13">
        <v>947300</v>
      </c>
      <c r="K76" s="13">
        <v>899400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96400</v>
      </c>
      <c r="E81" s="13">
        <v>40900</v>
      </c>
      <c r="F81" s="13">
        <v>62800</v>
      </c>
      <c r="G81" s="13">
        <v>69700</v>
      </c>
      <c r="H81" s="13">
        <v>66800</v>
      </c>
      <c r="I81" s="13">
        <v>4900</v>
      </c>
      <c r="J81" s="13">
        <v>43400</v>
      </c>
      <c r="K81" s="13">
        <v>55500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9400</v>
      </c>
      <c r="F83" s="13">
        <v>10200</v>
      </c>
      <c r="G83" s="13">
        <v>10000</v>
      </c>
      <c r="H83" s="13">
        <v>9700</v>
      </c>
      <c r="I83" s="13">
        <v>10400</v>
      </c>
      <c r="J83" s="13">
        <v>10000</v>
      </c>
      <c r="K83" s="13">
        <v>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223400</v>
      </c>
      <c r="E89" s="13">
        <v>-142000</v>
      </c>
      <c r="F89" s="13">
        <v>172200</v>
      </c>
      <c r="G89" s="13">
        <v>68600</v>
      </c>
      <c r="H89" s="13">
        <v>173300</v>
      </c>
      <c r="I89" s="13">
        <v>-135300</v>
      </c>
      <c r="J89" s="13">
        <v>96900</v>
      </c>
      <c r="K89" s="13">
        <v>85000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-700</v>
      </c>
      <c r="F91" s="13">
        <v>-800</v>
      </c>
      <c r="G91" s="13">
        <v>200</v>
      </c>
      <c r="H91" s="13">
        <v>0</v>
      </c>
      <c r="I91" s="13">
        <v>-1700</v>
      </c>
      <c r="J91" s="13">
        <v>-800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-14800</v>
      </c>
      <c r="E94" s="13">
        <v>-20900</v>
      </c>
      <c r="F94" s="13">
        <v>-38900</v>
      </c>
      <c r="G94" s="13">
        <v>-32200</v>
      </c>
      <c r="H94" s="13">
        <v>-61700</v>
      </c>
      <c r="I94" s="13">
        <v>-7100</v>
      </c>
      <c r="J94" s="13">
        <v>-47500</v>
      </c>
      <c r="K94" s="13">
        <v>-15700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-8700</v>
      </c>
      <c r="E100" s="13">
        <v>-20000</v>
      </c>
      <c r="F100" s="13">
        <v>-9300</v>
      </c>
      <c r="G100" s="13">
        <v>-14200</v>
      </c>
      <c r="H100" s="13">
        <v>-11800</v>
      </c>
      <c r="I100" s="13">
        <v>-13800</v>
      </c>
      <c r="J100" s="13">
        <v>-12300</v>
      </c>
      <c r="K100" s="13">
        <v>-13900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199900</v>
      </c>
      <c r="E102" s="13">
        <v>-182800</v>
      </c>
      <c r="F102" s="13">
        <v>124000</v>
      </c>
      <c r="G102" s="13">
        <v>22200</v>
      </c>
      <c r="H102" s="13">
        <v>99800</v>
      </c>
      <c r="I102" s="13">
        <v>-156200</v>
      </c>
      <c r="J102" s="13">
        <v>37100</v>
      </c>
      <c r="K102" s="13">
        <v>55400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146800</v>
      </c>
      <c r="E8" s="13">
        <v>145500</v>
      </c>
      <c r="F8" s="13">
        <v>146000</v>
      </c>
      <c r="G8" s="13">
        <v>138200</v>
      </c>
      <c r="H8" s="13">
        <v>143900</v>
      </c>
      <c r="I8" s="13">
        <v>136100</v>
      </c>
      <c r="J8" s="13">
        <v>133100</v>
      </c>
      <c r="K8" s="13">
        <v>134000</v>
      </c>
    </row>
    <row r="9" spans="1:11" x14ac:dyDescent="0.2">
      <c r="C9" s="11" t="s">
        <v>22</v>
      </c>
      <c r="D9" s="13">
        <v>101300</v>
      </c>
      <c r="E9" s="13">
        <v>110900</v>
      </c>
      <c r="F9" s="13">
        <v>112800</v>
      </c>
      <c r="G9" s="13">
        <v>107900</v>
      </c>
      <c r="H9" s="13">
        <v>114300</v>
      </c>
      <c r="I9" s="13">
        <v>107500</v>
      </c>
      <c r="J9" s="13">
        <v>102900</v>
      </c>
      <c r="K9" s="13">
        <v>105300</v>
      </c>
    </row>
    <row r="10" spans="1:11" x14ac:dyDescent="0.2">
      <c r="C10" s="11" t="s">
        <v>23</v>
      </c>
      <c r="D10" s="13">
        <v>45500</v>
      </c>
      <c r="E10" s="13">
        <v>34700</v>
      </c>
      <c r="F10" s="13">
        <v>33200</v>
      </c>
      <c r="G10" s="13">
        <v>30300</v>
      </c>
      <c r="H10" s="13">
        <v>29600</v>
      </c>
      <c r="I10" s="13">
        <v>28600</v>
      </c>
      <c r="J10" s="13">
        <v>30300</v>
      </c>
      <c r="K10" s="13">
        <v>28700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500</v>
      </c>
      <c r="G12" s="13" t="s">
        <v>92</v>
      </c>
      <c r="H12" s="13" t="s">
        <v>92</v>
      </c>
      <c r="I12" s="13" t="s">
        <v>92</v>
      </c>
      <c r="J12" s="13">
        <v>500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33900</v>
      </c>
      <c r="E14" s="13">
        <v>1700</v>
      </c>
      <c r="F14" s="13">
        <v>1600</v>
      </c>
      <c r="G14" s="13">
        <v>600</v>
      </c>
      <c r="H14" s="13">
        <v>0</v>
      </c>
      <c r="I14" s="13" t="s">
        <v>92</v>
      </c>
      <c r="J14" s="13">
        <v>7100</v>
      </c>
      <c r="K14" s="13">
        <v>300</v>
      </c>
    </row>
    <row r="15" spans="1:11" x14ac:dyDescent="0.2">
      <c r="C15" s="11" t="s">
        <v>28</v>
      </c>
      <c r="D15" s="13">
        <v>8200</v>
      </c>
      <c r="E15" s="13">
        <v>6300</v>
      </c>
      <c r="F15" s="13">
        <v>6200</v>
      </c>
      <c r="G15" s="13">
        <v>5800</v>
      </c>
      <c r="H15" s="13">
        <v>5800</v>
      </c>
      <c r="I15" s="13">
        <v>5900</v>
      </c>
      <c r="J15" s="13">
        <v>5800</v>
      </c>
      <c r="K15" s="13">
        <v>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146000</v>
      </c>
      <c r="E17" s="13">
        <v>143900</v>
      </c>
      <c r="F17" s="13">
        <v>143900</v>
      </c>
      <c r="G17" s="13">
        <v>136800</v>
      </c>
      <c r="H17" s="13">
        <v>141600</v>
      </c>
      <c r="I17" s="13">
        <v>135900</v>
      </c>
      <c r="J17" s="13">
        <v>132700</v>
      </c>
      <c r="K17" s="13">
        <v>135800</v>
      </c>
    </row>
    <row r="18" spans="3:11" x14ac:dyDescent="0.2">
      <c r="C18" s="11" t="s">
        <v>30</v>
      </c>
      <c r="D18" s="13">
        <v>800</v>
      </c>
      <c r="E18" s="13">
        <v>1700</v>
      </c>
      <c r="F18" s="13">
        <v>2200</v>
      </c>
      <c r="G18" s="13">
        <v>1400</v>
      </c>
      <c r="H18" s="13">
        <v>2300</v>
      </c>
      <c r="I18" s="13">
        <v>200</v>
      </c>
      <c r="J18" s="13">
        <v>400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200</v>
      </c>
      <c r="G20" s="13">
        <v>0</v>
      </c>
      <c r="H20" s="13">
        <v>0</v>
      </c>
      <c r="I20" s="13">
        <v>1200</v>
      </c>
      <c r="J20" s="13">
        <v>2500</v>
      </c>
      <c r="K20" s="13">
        <v>0</v>
      </c>
    </row>
    <row r="21" spans="3:11" x14ac:dyDescent="0.2">
      <c r="C21" s="11" t="s">
        <v>33</v>
      </c>
      <c r="D21" s="13">
        <v>9100</v>
      </c>
      <c r="E21" s="13">
        <v>8000</v>
      </c>
      <c r="F21" s="13">
        <v>8200</v>
      </c>
      <c r="G21" s="13">
        <v>7300</v>
      </c>
      <c r="H21" s="13">
        <v>8200</v>
      </c>
      <c r="I21" s="13">
        <v>4900</v>
      </c>
      <c r="J21" s="13">
        <v>3700</v>
      </c>
      <c r="K21" s="13">
        <v>4100</v>
      </c>
    </row>
    <row r="22" spans="3:11" x14ac:dyDescent="0.2">
      <c r="C22" s="11" t="s">
        <v>34</v>
      </c>
      <c r="D22" s="13">
        <v>6200</v>
      </c>
      <c r="E22" s="13">
        <v>5000</v>
      </c>
      <c r="F22" s="13">
        <v>4600</v>
      </c>
      <c r="G22" s="13">
        <v>4600</v>
      </c>
      <c r="H22" s="13">
        <v>4800</v>
      </c>
      <c r="I22" s="13">
        <v>4900</v>
      </c>
      <c r="J22" s="13">
        <v>5200</v>
      </c>
      <c r="K22" s="13">
        <v>5000</v>
      </c>
    </row>
    <row r="23" spans="3:11" x14ac:dyDescent="0.2">
      <c r="C23" s="11" t="s">
        <v>35</v>
      </c>
      <c r="D23" s="13">
        <v>-38500</v>
      </c>
      <c r="E23" s="13">
        <v>-4500</v>
      </c>
      <c r="F23" s="13">
        <v>-3600</v>
      </c>
      <c r="G23" s="13">
        <v>-3100</v>
      </c>
      <c r="H23" s="13">
        <v>-2000</v>
      </c>
      <c r="I23" s="13">
        <v>-5400</v>
      </c>
      <c r="J23" s="13">
        <v>-13800</v>
      </c>
      <c r="K23" s="13">
        <v>-6700</v>
      </c>
    </row>
    <row r="24" spans="3:11" x14ac:dyDescent="0.2">
      <c r="C24" s="11" t="s">
        <v>36</v>
      </c>
      <c r="D24" s="13">
        <v>-6400</v>
      </c>
      <c r="E24" s="13">
        <v>100</v>
      </c>
      <c r="F24" s="13">
        <v>1500</v>
      </c>
      <c r="G24" s="13">
        <v>900</v>
      </c>
      <c r="H24" s="13">
        <v>700</v>
      </c>
      <c r="I24" s="13">
        <v>300</v>
      </c>
      <c r="J24" s="13">
        <v>-1800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-32100</v>
      </c>
      <c r="E26" s="13">
        <v>-4500</v>
      </c>
      <c r="F26" s="13">
        <v>-5000</v>
      </c>
      <c r="G26" s="13">
        <v>-4000</v>
      </c>
      <c r="H26" s="13">
        <v>-2700</v>
      </c>
      <c r="I26" s="13">
        <v>-5700</v>
      </c>
      <c r="J26" s="13">
        <v>-11900</v>
      </c>
      <c r="K26" s="13">
        <v>-5800</v>
      </c>
    </row>
    <row r="27" spans="3:11" x14ac:dyDescent="0.2">
      <c r="C27" s="11" t="s">
        <v>38</v>
      </c>
      <c r="D27" s="13">
        <v>-31000</v>
      </c>
      <c r="E27" s="13">
        <v>-4400</v>
      </c>
      <c r="F27" s="13">
        <v>-4800</v>
      </c>
      <c r="G27" s="13">
        <v>-3900</v>
      </c>
      <c r="H27" s="13">
        <v>-2600</v>
      </c>
      <c r="I27" s="13">
        <v>-5400</v>
      </c>
      <c r="J27" s="13">
        <v>-11300</v>
      </c>
      <c r="K27" s="13">
        <v>-5600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-200</v>
      </c>
      <c r="G32" s="13">
        <v>0</v>
      </c>
      <c r="H32" s="13">
        <v>0</v>
      </c>
      <c r="I32" s="13">
        <v>-1200</v>
      </c>
      <c r="J32" s="13">
        <v>-2500</v>
      </c>
      <c r="K32" s="13">
        <v>0</v>
      </c>
    </row>
    <row r="33" spans="2:11" x14ac:dyDescent="0.2">
      <c r="C33" s="11" t="s">
        <v>44</v>
      </c>
      <c r="D33" s="13">
        <v>-32100</v>
      </c>
      <c r="E33" s="13">
        <v>-4500</v>
      </c>
      <c r="F33" s="13">
        <v>-5000</v>
      </c>
      <c r="G33" s="13">
        <v>-4000</v>
      </c>
      <c r="H33" s="13">
        <v>-2700</v>
      </c>
      <c r="I33" s="13">
        <v>-5700</v>
      </c>
      <c r="J33" s="13">
        <v>-11900</v>
      </c>
      <c r="K33" s="13">
        <v>-5800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-32100</v>
      </c>
      <c r="E35" s="13">
        <v>-4500</v>
      </c>
      <c r="F35" s="13">
        <v>-5000</v>
      </c>
      <c r="G35" s="13">
        <v>-4000</v>
      </c>
      <c r="H35" s="13">
        <v>-2700</v>
      </c>
      <c r="I35" s="13">
        <v>-5700</v>
      </c>
      <c r="J35" s="13">
        <v>-11900</v>
      </c>
      <c r="K35" s="13">
        <v>-5800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60600</v>
      </c>
      <c r="E41" s="13">
        <v>49700</v>
      </c>
      <c r="F41" s="13">
        <v>59100</v>
      </c>
      <c r="G41" s="13">
        <v>55200</v>
      </c>
      <c r="H41" s="13">
        <v>44300</v>
      </c>
      <c r="I41" s="13">
        <v>35100</v>
      </c>
      <c r="J41" s="13">
        <v>35500</v>
      </c>
      <c r="K41" s="13">
        <v>49400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95700</v>
      </c>
      <c r="E43" s="13">
        <v>76800</v>
      </c>
      <c r="F43" s="13">
        <v>80700</v>
      </c>
      <c r="G43" s="13">
        <v>75100</v>
      </c>
      <c r="H43" s="13">
        <v>80200</v>
      </c>
      <c r="I43" s="13">
        <v>63700</v>
      </c>
      <c r="J43" s="13">
        <v>62400</v>
      </c>
      <c r="K43" s="13">
        <v>73600</v>
      </c>
    </row>
    <row r="44" spans="2:11" x14ac:dyDescent="0.2">
      <c r="C44" s="11" t="s">
        <v>52</v>
      </c>
      <c r="D44" s="13">
        <v>27300</v>
      </c>
      <c r="E44" s="13">
        <v>20200</v>
      </c>
      <c r="F44" s="13">
        <v>18200</v>
      </c>
      <c r="G44" s="13">
        <v>21800</v>
      </c>
      <c r="H44" s="13">
        <v>27600</v>
      </c>
      <c r="I44" s="13">
        <v>27800</v>
      </c>
      <c r="J44" s="13">
        <v>27300</v>
      </c>
      <c r="K44" s="13">
        <v>33100</v>
      </c>
    </row>
    <row r="45" spans="2:11" x14ac:dyDescent="0.2">
      <c r="C45" s="11" t="s">
        <v>53</v>
      </c>
      <c r="D45" s="13">
        <v>27600</v>
      </c>
      <c r="E45" s="13">
        <v>20500</v>
      </c>
      <c r="F45" s="13">
        <v>22800</v>
      </c>
      <c r="G45" s="13">
        <v>29300</v>
      </c>
      <c r="H45" s="13">
        <v>27000</v>
      </c>
      <c r="I45" s="13">
        <v>26400</v>
      </c>
      <c r="J45" s="13">
        <v>15300</v>
      </c>
      <c r="K45" s="13">
        <v>15900</v>
      </c>
    </row>
    <row r="46" spans="2:11" x14ac:dyDescent="0.2">
      <c r="C46" s="11" t="s">
        <v>54</v>
      </c>
      <c r="D46" s="13">
        <v>211400</v>
      </c>
      <c r="E46" s="13">
        <v>167300</v>
      </c>
      <c r="F46" s="13">
        <v>187700</v>
      </c>
      <c r="G46" s="13">
        <v>185800</v>
      </c>
      <c r="H46" s="13">
        <v>202600</v>
      </c>
      <c r="I46" s="13">
        <v>172800</v>
      </c>
      <c r="J46" s="13">
        <v>163600</v>
      </c>
      <c r="K46" s="13">
        <v>209800</v>
      </c>
    </row>
    <row r="47" spans="2:11" x14ac:dyDescent="0.2">
      <c r="C47" s="11" t="s">
        <v>55</v>
      </c>
      <c r="D47" s="13">
        <v>42700</v>
      </c>
      <c r="E47" s="13">
        <v>76500</v>
      </c>
      <c r="F47" s="13">
        <v>76500</v>
      </c>
      <c r="G47" s="13">
        <v>76500</v>
      </c>
      <c r="H47" s="13">
        <v>76500</v>
      </c>
      <c r="I47" s="13">
        <v>78600</v>
      </c>
      <c r="J47" s="13">
        <v>79500</v>
      </c>
      <c r="K47" s="13">
        <v>81000</v>
      </c>
    </row>
    <row r="48" spans="2:11" x14ac:dyDescent="0.2">
      <c r="C48" s="11" t="s">
        <v>56</v>
      </c>
      <c r="D48" s="13">
        <v>49900</v>
      </c>
      <c r="E48" s="13">
        <v>41900</v>
      </c>
      <c r="F48" s="13">
        <v>39200</v>
      </c>
      <c r="G48" s="13">
        <v>33500</v>
      </c>
      <c r="H48" s="13">
        <v>34000</v>
      </c>
      <c r="I48" s="13">
        <v>33300</v>
      </c>
      <c r="J48" s="13">
        <v>32200</v>
      </c>
      <c r="K48" s="13">
        <v>34000</v>
      </c>
    </row>
    <row r="49" spans="3:11" x14ac:dyDescent="0.2">
      <c r="C49" s="11" t="s">
        <v>57</v>
      </c>
      <c r="D49" s="13">
        <v>326700</v>
      </c>
      <c r="E49" s="13">
        <v>260600</v>
      </c>
      <c r="F49" s="13">
        <v>249900</v>
      </c>
      <c r="G49" s="13">
        <v>244300</v>
      </c>
      <c r="H49" s="13">
        <v>255600</v>
      </c>
      <c r="I49" s="13">
        <v>250700</v>
      </c>
      <c r="J49" s="13">
        <v>255300</v>
      </c>
      <c r="K49" s="13">
        <v>281300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1800</v>
      </c>
      <c r="F52" s="13">
        <v>1700</v>
      </c>
      <c r="G52" s="13">
        <v>1700</v>
      </c>
      <c r="H52" s="13">
        <v>1700</v>
      </c>
      <c r="I52" s="13">
        <v>1500</v>
      </c>
      <c r="J52" s="13">
        <v>1300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640600</v>
      </c>
      <c r="E54" s="13">
        <v>551900</v>
      </c>
      <c r="F54" s="13">
        <v>558500</v>
      </c>
      <c r="G54" s="13">
        <v>551500</v>
      </c>
      <c r="H54" s="13">
        <v>580600</v>
      </c>
      <c r="I54" s="13">
        <v>546800</v>
      </c>
      <c r="J54" s="13">
        <v>542200</v>
      </c>
      <c r="K54" s="13">
        <v>616600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16700</v>
      </c>
      <c r="E57" s="13">
        <v>12800</v>
      </c>
      <c r="F57" s="13">
        <v>16700</v>
      </c>
      <c r="G57" s="13">
        <v>19000</v>
      </c>
      <c r="H57" s="13">
        <v>18900</v>
      </c>
      <c r="I57" s="13">
        <v>13600</v>
      </c>
      <c r="J57" s="13">
        <v>12400</v>
      </c>
      <c r="K57" s="13">
        <v>22800</v>
      </c>
    </row>
    <row r="58" spans="3:11" x14ac:dyDescent="0.2">
      <c r="C58" s="11" t="s">
        <v>66</v>
      </c>
      <c r="D58" s="13">
        <v>122700</v>
      </c>
      <c r="E58" s="13">
        <v>16300</v>
      </c>
      <c r="F58" s="13">
        <v>22300</v>
      </c>
      <c r="G58" s="13">
        <v>18300</v>
      </c>
      <c r="H58" s="13">
        <v>37800</v>
      </c>
      <c r="I58" s="13">
        <v>34100</v>
      </c>
      <c r="J58" s="13">
        <v>37500</v>
      </c>
      <c r="K58" s="13">
        <v>60000</v>
      </c>
    </row>
    <row r="59" spans="3:11" x14ac:dyDescent="0.2">
      <c r="C59" s="11" t="s">
        <v>67</v>
      </c>
      <c r="D59" s="13">
        <v>71100</v>
      </c>
      <c r="E59" s="13">
        <v>53000</v>
      </c>
      <c r="F59" s="13">
        <v>69800</v>
      </c>
      <c r="G59" s="13">
        <v>67700</v>
      </c>
      <c r="H59" s="13">
        <v>61600</v>
      </c>
      <c r="I59" s="13">
        <v>52000</v>
      </c>
      <c r="J59" s="13">
        <v>42700</v>
      </c>
      <c r="K59" s="13">
        <v>36600</v>
      </c>
    </row>
    <row r="60" spans="3:11" x14ac:dyDescent="0.2">
      <c r="C60" s="11" t="s">
        <v>68</v>
      </c>
      <c r="D60" s="13">
        <v>227100</v>
      </c>
      <c r="E60" s="13">
        <v>96500</v>
      </c>
      <c r="F60" s="13">
        <v>118000</v>
      </c>
      <c r="G60" s="13">
        <v>116200</v>
      </c>
      <c r="H60" s="13">
        <v>128600</v>
      </c>
      <c r="I60" s="13">
        <v>109400</v>
      </c>
      <c r="J60" s="13">
        <v>101900</v>
      </c>
      <c r="K60" s="13">
        <v>132800</v>
      </c>
    </row>
    <row r="61" spans="3:11" x14ac:dyDescent="0.2">
      <c r="C61" s="11" t="s">
        <v>69</v>
      </c>
      <c r="D61" s="13">
        <v>85200</v>
      </c>
      <c r="E61" s="13">
        <v>149600</v>
      </c>
      <c r="F61" s="13">
        <v>144400</v>
      </c>
      <c r="G61" s="13">
        <v>136300</v>
      </c>
      <c r="H61" s="13">
        <v>143400</v>
      </c>
      <c r="I61" s="13">
        <v>134700</v>
      </c>
      <c r="J61" s="13">
        <v>132600</v>
      </c>
      <c r="K61" s="13">
        <v>151000</v>
      </c>
    </row>
    <row r="62" spans="3:11" x14ac:dyDescent="0.2">
      <c r="C62" s="11" t="s">
        <v>70</v>
      </c>
      <c r="D62" s="13">
        <v>92000</v>
      </c>
      <c r="E62" s="13">
        <v>82200</v>
      </c>
      <c r="F62" s="13">
        <v>82000</v>
      </c>
      <c r="G62" s="13">
        <v>82000</v>
      </c>
      <c r="H62" s="13">
        <v>81900</v>
      </c>
      <c r="I62" s="13">
        <v>81700</v>
      </c>
      <c r="J62" s="13">
        <v>81400</v>
      </c>
      <c r="K62" s="13">
        <v>81900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440500</v>
      </c>
      <c r="E66" s="13">
        <v>367700</v>
      </c>
      <c r="F66" s="13">
        <v>382600</v>
      </c>
      <c r="G66" s="13">
        <v>378400</v>
      </c>
      <c r="H66" s="13">
        <v>399900</v>
      </c>
      <c r="I66" s="13">
        <v>371500</v>
      </c>
      <c r="J66" s="13">
        <v>362800</v>
      </c>
      <c r="K66" s="13">
        <v>415600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273500</v>
      </c>
      <c r="E72" s="13">
        <v>305700</v>
      </c>
      <c r="F72" s="13">
        <v>310200</v>
      </c>
      <c r="G72" s="13">
        <v>315300</v>
      </c>
      <c r="H72" s="13">
        <v>319300</v>
      </c>
      <c r="I72" s="13">
        <v>322000</v>
      </c>
      <c r="J72" s="13">
        <v>327700</v>
      </c>
      <c r="K72" s="13">
        <v>339600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193300</v>
      </c>
      <c r="E76" s="13">
        <v>184200</v>
      </c>
      <c r="F76" s="13">
        <v>175900</v>
      </c>
      <c r="G76" s="13">
        <v>173100</v>
      </c>
      <c r="H76" s="13">
        <v>180700</v>
      </c>
      <c r="I76" s="13">
        <v>175300</v>
      </c>
      <c r="J76" s="13">
        <v>179500</v>
      </c>
      <c r="K76" s="13">
        <v>201000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-32100</v>
      </c>
      <c r="E81" s="13">
        <v>-4500</v>
      </c>
      <c r="F81" s="13">
        <v>-5000</v>
      </c>
      <c r="G81" s="13">
        <v>-4000</v>
      </c>
      <c r="H81" s="13">
        <v>-2700</v>
      </c>
      <c r="I81" s="13">
        <v>-5700</v>
      </c>
      <c r="J81" s="13">
        <v>-11900</v>
      </c>
      <c r="K81" s="13">
        <v>-5800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2300</v>
      </c>
      <c r="F83" s="13">
        <v>2400</v>
      </c>
      <c r="G83" s="13">
        <v>2200</v>
      </c>
      <c r="H83" s="13">
        <v>2000</v>
      </c>
      <c r="I83" s="13">
        <v>2000</v>
      </c>
      <c r="J83" s="13">
        <v>1800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-9200</v>
      </c>
      <c r="E89" s="13">
        <v>-4100</v>
      </c>
      <c r="F89" s="13">
        <v>5700</v>
      </c>
      <c r="G89" s="13">
        <v>19200</v>
      </c>
      <c r="H89" s="13">
        <v>600</v>
      </c>
      <c r="I89" s="13">
        <v>3400</v>
      </c>
      <c r="J89" s="13">
        <v>9800</v>
      </c>
      <c r="K89" s="13">
        <v>-5100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-4000</v>
      </c>
      <c r="F91" s="13">
        <v>-4700</v>
      </c>
      <c r="G91" s="13">
        <v>-2900</v>
      </c>
      <c r="H91" s="13">
        <v>-2200</v>
      </c>
      <c r="I91" s="13">
        <v>-2800</v>
      </c>
      <c r="J91" s="13">
        <v>-2900</v>
      </c>
      <c r="K91" s="13">
        <v>-4700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-11500</v>
      </c>
      <c r="E94" s="13">
        <v>300</v>
      </c>
      <c r="F94" s="13">
        <v>1300</v>
      </c>
      <c r="G94" s="13">
        <v>-5700</v>
      </c>
      <c r="H94" s="13">
        <v>1900</v>
      </c>
      <c r="I94" s="13">
        <v>-13900</v>
      </c>
      <c r="J94" s="13">
        <v>-3800</v>
      </c>
      <c r="K94" s="13">
        <v>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36900</v>
      </c>
      <c r="E100" s="13">
        <v>-15500</v>
      </c>
      <c r="F100" s="13">
        <v>-3000</v>
      </c>
      <c r="G100" s="13">
        <v>-19800</v>
      </c>
      <c r="H100" s="13">
        <v>8300</v>
      </c>
      <c r="I100" s="13">
        <v>7300</v>
      </c>
      <c r="J100" s="13">
        <v>-30700</v>
      </c>
      <c r="K100" s="13">
        <v>-7800</v>
      </c>
    </row>
    <row r="101" spans="3:11" x14ac:dyDescent="0.2">
      <c r="C101" s="11" t="s">
        <v>19</v>
      </c>
      <c r="D101" s="13">
        <v>2000</v>
      </c>
      <c r="E101" s="13">
        <v>-400</v>
      </c>
      <c r="F101" s="13">
        <v>-3800</v>
      </c>
      <c r="G101" s="13">
        <v>-3500</v>
      </c>
      <c r="H101" s="13">
        <v>4800</v>
      </c>
      <c r="I101" s="13">
        <v>-8500</v>
      </c>
      <c r="J101" s="13">
        <v>-11600</v>
      </c>
      <c r="K101" s="13">
        <v>12200</v>
      </c>
    </row>
    <row r="102" spans="3:11" x14ac:dyDescent="0.2">
      <c r="C102" s="11" t="s">
        <v>20</v>
      </c>
      <c r="D102" s="13">
        <v>10900</v>
      </c>
      <c r="E102" s="13">
        <v>-16100</v>
      </c>
      <c r="F102" s="13">
        <v>6300</v>
      </c>
      <c r="G102" s="13">
        <v>-8200</v>
      </c>
      <c r="H102" s="13">
        <v>12800</v>
      </c>
      <c r="I102" s="13">
        <v>-3600</v>
      </c>
      <c r="J102" s="13">
        <v>-28600</v>
      </c>
      <c r="K102" s="13">
        <v>-9500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18700</v>
      </c>
      <c r="E8" s="13">
        <v>23300</v>
      </c>
      <c r="F8" s="13">
        <v>13300</v>
      </c>
      <c r="G8" s="13">
        <v>24300</v>
      </c>
      <c r="H8" s="13">
        <v>15400</v>
      </c>
      <c r="I8" s="13">
        <v>26300</v>
      </c>
      <c r="J8" s="13">
        <v>27300</v>
      </c>
      <c r="K8" s="13">
        <v>30700</v>
      </c>
    </row>
    <row r="9" spans="1:11" x14ac:dyDescent="0.2">
      <c r="C9" s="11" t="s">
        <v>22</v>
      </c>
      <c r="D9" s="13">
        <v>14000</v>
      </c>
      <c r="E9" s="13">
        <v>4800</v>
      </c>
      <c r="F9" s="13">
        <v>2400</v>
      </c>
      <c r="G9" s="13">
        <v>4800</v>
      </c>
      <c r="H9" s="13">
        <v>3100</v>
      </c>
      <c r="I9" s="13">
        <v>5600</v>
      </c>
      <c r="J9" s="13">
        <v>6000</v>
      </c>
      <c r="K9" s="13">
        <v>7600</v>
      </c>
    </row>
    <row r="10" spans="1:11" x14ac:dyDescent="0.2">
      <c r="C10" s="11" t="s">
        <v>23</v>
      </c>
      <c r="D10" s="13">
        <v>4800</v>
      </c>
      <c r="E10" s="13">
        <v>18400</v>
      </c>
      <c r="F10" s="13">
        <v>10900</v>
      </c>
      <c r="G10" s="13">
        <v>19500</v>
      </c>
      <c r="H10" s="13">
        <v>12400</v>
      </c>
      <c r="I10" s="13">
        <v>20800</v>
      </c>
      <c r="J10" s="13">
        <v>21300</v>
      </c>
      <c r="K10" s="13">
        <v>23000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</v>
      </c>
      <c r="E12" s="13">
        <v>9300</v>
      </c>
      <c r="F12" s="13">
        <v>10700</v>
      </c>
      <c r="G12" s="13">
        <v>13900</v>
      </c>
      <c r="H12" s="13">
        <v>14100</v>
      </c>
      <c r="I12" s="13">
        <v>14200</v>
      </c>
      <c r="J12" s="13">
        <v>7500</v>
      </c>
      <c r="K12" s="13">
        <v>10500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11100</v>
      </c>
      <c r="E14" s="13" t="s">
        <v>92</v>
      </c>
      <c r="F14" s="13" t="s">
        <v>92</v>
      </c>
      <c r="G14" s="13" t="s">
        <v>92</v>
      </c>
      <c r="H14" s="13">
        <v>4300</v>
      </c>
      <c r="I14" s="13">
        <v>5300</v>
      </c>
      <c r="J14" s="13">
        <v>5300</v>
      </c>
      <c r="K14" s="13">
        <v>5100</v>
      </c>
    </row>
    <row r="15" spans="1:11" x14ac:dyDescent="0.2">
      <c r="C15" s="11" t="s">
        <v>28</v>
      </c>
      <c r="D15" s="13">
        <v>1500</v>
      </c>
      <c r="E15" s="13">
        <v>1300</v>
      </c>
      <c r="F15" s="13">
        <v>1400</v>
      </c>
      <c r="G15" s="13">
        <v>1300</v>
      </c>
      <c r="H15" s="13">
        <v>1300</v>
      </c>
      <c r="I15" s="13">
        <v>1100</v>
      </c>
      <c r="J15" s="13">
        <v>1200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31600</v>
      </c>
      <c r="E17" s="13">
        <v>34800</v>
      </c>
      <c r="F17" s="13">
        <v>28800</v>
      </c>
      <c r="G17" s="13">
        <v>34000</v>
      </c>
      <c r="H17" s="13">
        <v>24900</v>
      </c>
      <c r="I17" s="13">
        <v>33300</v>
      </c>
      <c r="J17" s="13">
        <v>28100</v>
      </c>
      <c r="K17" s="13">
        <v>32500</v>
      </c>
    </row>
    <row r="18" spans="3:11" x14ac:dyDescent="0.2">
      <c r="C18" s="11" t="s">
        <v>30</v>
      </c>
      <c r="D18" s="13">
        <v>-12900</v>
      </c>
      <c r="E18" s="13">
        <v>-11500</v>
      </c>
      <c r="F18" s="13">
        <v>-15500</v>
      </c>
      <c r="G18" s="13">
        <v>-9700</v>
      </c>
      <c r="H18" s="13">
        <v>-9400</v>
      </c>
      <c r="I18" s="13">
        <v>-7000</v>
      </c>
      <c r="J18" s="13">
        <v>-800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-600</v>
      </c>
      <c r="F20" s="13">
        <v>-1800</v>
      </c>
      <c r="G20" s="13">
        <v>-1100</v>
      </c>
      <c r="H20" s="13">
        <v>1200</v>
      </c>
      <c r="I20" s="13">
        <v>-400</v>
      </c>
      <c r="J20" s="13">
        <v>-3100</v>
      </c>
      <c r="K20" s="13">
        <v>-100</v>
      </c>
    </row>
    <row r="21" spans="3:11" x14ac:dyDescent="0.2">
      <c r="C21" s="11" t="s">
        <v>33</v>
      </c>
      <c r="D21" s="13">
        <v>-11200</v>
      </c>
      <c r="E21" s="13">
        <v>-9600</v>
      </c>
      <c r="F21" s="13">
        <v>-12400</v>
      </c>
      <c r="G21" s="13">
        <v>-7300</v>
      </c>
      <c r="H21" s="13">
        <v>-9300</v>
      </c>
      <c r="I21" s="13">
        <v>-5400</v>
      </c>
      <c r="J21" s="13">
        <v>3500</v>
      </c>
      <c r="K21" s="13">
        <v>-600</v>
      </c>
    </row>
    <row r="22" spans="3:11" x14ac:dyDescent="0.2">
      <c r="C22" s="11" t="s">
        <v>34</v>
      </c>
      <c r="D22" s="13">
        <v>2900</v>
      </c>
      <c r="E22" s="13">
        <v>1100</v>
      </c>
      <c r="F22" s="13">
        <v>900</v>
      </c>
      <c r="G22" s="13">
        <v>1100</v>
      </c>
      <c r="H22" s="13">
        <v>1200</v>
      </c>
      <c r="I22" s="13">
        <v>1100</v>
      </c>
      <c r="J22" s="13">
        <v>1100</v>
      </c>
      <c r="K22" s="13">
        <v>1100</v>
      </c>
    </row>
    <row r="23" spans="3:11" x14ac:dyDescent="0.2">
      <c r="C23" s="11" t="s">
        <v>35</v>
      </c>
      <c r="D23" s="13">
        <v>-27000</v>
      </c>
      <c r="E23" s="13">
        <v>-12000</v>
      </c>
      <c r="F23" s="13">
        <v>-14400</v>
      </c>
      <c r="G23" s="13">
        <v>-9700</v>
      </c>
      <c r="H23" s="13">
        <v>-16200</v>
      </c>
      <c r="I23" s="13">
        <v>-12800</v>
      </c>
      <c r="J23" s="13">
        <v>-4100</v>
      </c>
      <c r="K23" s="13">
        <v>-8000</v>
      </c>
    </row>
    <row r="24" spans="3:11" x14ac:dyDescent="0.2">
      <c r="C24" s="11" t="s">
        <v>36</v>
      </c>
      <c r="D24" s="13">
        <v>-1900</v>
      </c>
      <c r="E24" s="13">
        <v>-1000</v>
      </c>
      <c r="F24" s="13">
        <v>0</v>
      </c>
      <c r="G24" s="13">
        <v>-100</v>
      </c>
      <c r="H24" s="13">
        <v>-100</v>
      </c>
      <c r="I24" s="13">
        <v>200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-25100</v>
      </c>
      <c r="E26" s="13">
        <v>-11000</v>
      </c>
      <c r="F26" s="13">
        <v>-14400</v>
      </c>
      <c r="G26" s="13">
        <v>-9600</v>
      </c>
      <c r="H26" s="13">
        <v>-16200</v>
      </c>
      <c r="I26" s="13">
        <v>-12900</v>
      </c>
      <c r="J26" s="13">
        <v>-4100</v>
      </c>
      <c r="K26" s="13">
        <v>-8100</v>
      </c>
    </row>
    <row r="27" spans="3:11" x14ac:dyDescent="0.2">
      <c r="C27" s="11" t="s">
        <v>38</v>
      </c>
      <c r="D27" s="13">
        <v>-25100</v>
      </c>
      <c r="E27" s="13">
        <v>-11000</v>
      </c>
      <c r="F27" s="13">
        <v>-14400</v>
      </c>
      <c r="G27" s="13">
        <v>-9600</v>
      </c>
      <c r="H27" s="13">
        <v>-11800</v>
      </c>
      <c r="I27" s="13">
        <v>-7700</v>
      </c>
      <c r="J27" s="13">
        <v>1200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600</v>
      </c>
      <c r="F32" s="13">
        <v>1800</v>
      </c>
      <c r="G32" s="13">
        <v>1100</v>
      </c>
      <c r="H32" s="13">
        <v>-1200</v>
      </c>
      <c r="I32" s="13">
        <v>400</v>
      </c>
      <c r="J32" s="13">
        <v>3100</v>
      </c>
      <c r="K32" s="13">
        <v>100</v>
      </c>
    </row>
    <row r="33" spans="2:11" x14ac:dyDescent="0.2">
      <c r="C33" s="11" t="s">
        <v>44</v>
      </c>
      <c r="D33" s="13">
        <v>-25100</v>
      </c>
      <c r="E33" s="13">
        <v>-11000</v>
      </c>
      <c r="F33" s="13">
        <v>-14400</v>
      </c>
      <c r="G33" s="13">
        <v>-9600</v>
      </c>
      <c r="H33" s="13">
        <v>-16200</v>
      </c>
      <c r="I33" s="13">
        <v>-12900</v>
      </c>
      <c r="J33" s="13">
        <v>-4100</v>
      </c>
      <c r="K33" s="13">
        <v>-8100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-25100</v>
      </c>
      <c r="E35" s="13">
        <v>-11000</v>
      </c>
      <c r="F35" s="13">
        <v>-14400</v>
      </c>
      <c r="G35" s="13">
        <v>-9600</v>
      </c>
      <c r="H35" s="13">
        <v>-16200</v>
      </c>
      <c r="I35" s="13">
        <v>-12900</v>
      </c>
      <c r="J35" s="13">
        <v>-4100</v>
      </c>
      <c r="K35" s="13">
        <v>-8100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34100</v>
      </c>
      <c r="E41" s="13">
        <v>31400</v>
      </c>
      <c r="F41" s="13">
        <v>35600</v>
      </c>
      <c r="G41" s="13">
        <v>13100</v>
      </c>
      <c r="H41" s="13">
        <v>53900</v>
      </c>
      <c r="I41" s="13" t="s">
        <v>92</v>
      </c>
      <c r="J41" s="13">
        <v>31900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61900</v>
      </c>
      <c r="E43" s="13">
        <v>56900</v>
      </c>
      <c r="F43" s="13">
        <v>59300</v>
      </c>
      <c r="G43" s="13">
        <v>68400</v>
      </c>
      <c r="H43" s="13">
        <v>68200</v>
      </c>
      <c r="I43" s="13" t="s">
        <v>92</v>
      </c>
      <c r="J43" s="13">
        <v>66400</v>
      </c>
      <c r="K43" s="13" t="s">
        <v>92</v>
      </c>
    </row>
    <row r="44" spans="2:11" x14ac:dyDescent="0.2">
      <c r="C44" s="11" t="s">
        <v>52</v>
      </c>
      <c r="D44" s="13">
        <v>28400</v>
      </c>
      <c r="E44" s="13">
        <v>26900</v>
      </c>
      <c r="F44" s="13">
        <v>32100</v>
      </c>
      <c r="G44" s="13">
        <v>26500</v>
      </c>
      <c r="H44" s="13">
        <v>28000</v>
      </c>
      <c r="I44" s="13" t="s">
        <v>92</v>
      </c>
      <c r="J44" s="13">
        <v>23800</v>
      </c>
      <c r="K44" s="13" t="s">
        <v>92</v>
      </c>
    </row>
    <row r="45" spans="2:11" x14ac:dyDescent="0.2">
      <c r="C45" s="11" t="s">
        <v>53</v>
      </c>
      <c r="D45" s="13">
        <v>600</v>
      </c>
      <c r="E45" s="13" t="s">
        <v>92</v>
      </c>
      <c r="F45" s="13">
        <v>600</v>
      </c>
      <c r="G45" s="13" t="s">
        <v>92</v>
      </c>
      <c r="H45" s="13">
        <v>800</v>
      </c>
      <c r="I45" s="13" t="s">
        <v>92</v>
      </c>
      <c r="J45" s="13">
        <v>400</v>
      </c>
      <c r="K45" s="13" t="s">
        <v>92</v>
      </c>
    </row>
    <row r="46" spans="2:11" x14ac:dyDescent="0.2">
      <c r="C46" s="11" t="s">
        <v>54</v>
      </c>
      <c r="D46" s="13">
        <v>125100</v>
      </c>
      <c r="E46" s="13">
        <v>116600</v>
      </c>
      <c r="F46" s="13">
        <v>128100</v>
      </c>
      <c r="G46" s="13">
        <v>138700</v>
      </c>
      <c r="H46" s="13">
        <v>150800</v>
      </c>
      <c r="I46" s="13" t="s">
        <v>92</v>
      </c>
      <c r="J46" s="13">
        <v>122500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66600</v>
      </c>
      <c r="E48" s="13">
        <v>80200</v>
      </c>
      <c r="F48" s="13">
        <v>78300</v>
      </c>
      <c r="G48" s="13">
        <v>79700</v>
      </c>
      <c r="H48" s="13">
        <v>84900</v>
      </c>
      <c r="I48" s="13" t="s">
        <v>92</v>
      </c>
      <c r="J48" s="13">
        <v>80200</v>
      </c>
      <c r="K48" s="13" t="s">
        <v>92</v>
      </c>
    </row>
    <row r="49" spans="3:11" x14ac:dyDescent="0.2">
      <c r="C49" s="11" t="s">
        <v>57</v>
      </c>
      <c r="D49" s="13">
        <v>9900</v>
      </c>
      <c r="E49" s="13">
        <v>10300</v>
      </c>
      <c r="F49" s="13">
        <v>10200</v>
      </c>
      <c r="G49" s="13">
        <v>10500</v>
      </c>
      <c r="H49" s="13">
        <v>11400</v>
      </c>
      <c r="I49" s="13">
        <v>0</v>
      </c>
      <c r="J49" s="13">
        <v>11400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</v>
      </c>
      <c r="E52" s="13">
        <v>4500</v>
      </c>
      <c r="F52" s="13">
        <v>3800</v>
      </c>
      <c r="G52" s="13">
        <v>3700</v>
      </c>
      <c r="H52" s="13">
        <v>3000</v>
      </c>
      <c r="I52" s="13" t="s">
        <v>92</v>
      </c>
      <c r="J52" s="13">
        <v>3200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209500</v>
      </c>
      <c r="E54" s="13">
        <v>213000</v>
      </c>
      <c r="F54" s="13">
        <v>220800</v>
      </c>
      <c r="G54" s="13">
        <v>233000</v>
      </c>
      <c r="H54" s="13">
        <v>250400</v>
      </c>
      <c r="I54" s="13" t="s">
        <v>92</v>
      </c>
      <c r="J54" s="13">
        <v>217700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10900</v>
      </c>
      <c r="F57" s="13">
        <v>11600</v>
      </c>
      <c r="G57" s="13">
        <v>10200</v>
      </c>
      <c r="H57" s="13">
        <v>11700</v>
      </c>
      <c r="I57" s="13" t="s">
        <v>92</v>
      </c>
      <c r="J57" s="13">
        <v>5300</v>
      </c>
      <c r="K57" s="13" t="s">
        <v>92</v>
      </c>
    </row>
    <row r="58" spans="3:11" x14ac:dyDescent="0.2">
      <c r="C58" s="11" t="s">
        <v>66</v>
      </c>
      <c r="D58" s="13">
        <v>44800</v>
      </c>
      <c r="E58" s="13">
        <v>60500</v>
      </c>
      <c r="F58" s="13">
        <v>25700</v>
      </c>
      <c r="G58" s="13">
        <v>24400</v>
      </c>
      <c r="H58" s="13">
        <v>28900</v>
      </c>
      <c r="I58" s="13">
        <v>0</v>
      </c>
      <c r="J58" s="13">
        <v>23500</v>
      </c>
      <c r="K58" s="13">
        <v>0</v>
      </c>
    </row>
    <row r="59" spans="3:11" x14ac:dyDescent="0.2">
      <c r="C59" s="11" t="s">
        <v>67</v>
      </c>
      <c r="D59" s="13">
        <v>22600</v>
      </c>
      <c r="E59" s="13">
        <v>300</v>
      </c>
      <c r="F59" s="13">
        <v>23600</v>
      </c>
      <c r="G59" s="13">
        <v>300</v>
      </c>
      <c r="H59" s="13">
        <v>25600</v>
      </c>
      <c r="I59" s="13" t="s">
        <v>92</v>
      </c>
      <c r="J59" s="13">
        <v>23500</v>
      </c>
      <c r="K59" s="13" t="s">
        <v>92</v>
      </c>
    </row>
    <row r="60" spans="3:11" x14ac:dyDescent="0.2">
      <c r="C60" s="11" t="s">
        <v>68</v>
      </c>
      <c r="D60" s="13">
        <v>111100</v>
      </c>
      <c r="E60" s="13">
        <v>124500</v>
      </c>
      <c r="F60" s="13">
        <v>90900</v>
      </c>
      <c r="G60" s="13">
        <v>89900</v>
      </c>
      <c r="H60" s="13">
        <v>95900</v>
      </c>
      <c r="I60" s="13" t="s">
        <v>92</v>
      </c>
      <c r="J60" s="13">
        <v>80900</v>
      </c>
      <c r="K60" s="13" t="s">
        <v>92</v>
      </c>
    </row>
    <row r="61" spans="3:11" x14ac:dyDescent="0.2">
      <c r="C61" s="11" t="s">
        <v>69</v>
      </c>
      <c r="D61" s="13">
        <v>14000</v>
      </c>
      <c r="E61" s="13">
        <v>18200</v>
      </c>
      <c r="F61" s="13">
        <v>50200</v>
      </c>
      <c r="G61" s="13">
        <v>48300</v>
      </c>
      <c r="H61" s="13">
        <v>43700</v>
      </c>
      <c r="I61" s="13">
        <v>0</v>
      </c>
      <c r="J61" s="13">
        <v>41400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300</v>
      </c>
      <c r="F62" s="13">
        <v>300</v>
      </c>
      <c r="G62" s="13">
        <v>300</v>
      </c>
      <c r="H62" s="13">
        <v>1300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128500</v>
      </c>
      <c r="E66" s="13">
        <v>146100</v>
      </c>
      <c r="F66" s="13">
        <v>144500</v>
      </c>
      <c r="G66" s="13">
        <v>141900</v>
      </c>
      <c r="H66" s="13">
        <v>144300</v>
      </c>
      <c r="I66" s="13" t="s">
        <v>92</v>
      </c>
      <c r="J66" s="13">
        <v>125200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226100</v>
      </c>
      <c r="K70" s="13">
        <v>204500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-319600</v>
      </c>
      <c r="E72" s="13">
        <v>-299900</v>
      </c>
      <c r="F72" s="13">
        <v>-280800</v>
      </c>
      <c r="G72" s="13">
        <v>-268000</v>
      </c>
      <c r="H72" s="13">
        <v>-272800</v>
      </c>
      <c r="I72" s="13" t="s">
        <v>92</v>
      </c>
      <c r="J72" s="13">
        <v>-235300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81000</v>
      </c>
      <c r="E76" s="13">
        <v>66900</v>
      </c>
      <c r="F76" s="13">
        <v>76400</v>
      </c>
      <c r="G76" s="13">
        <v>91100</v>
      </c>
      <c r="H76" s="13">
        <v>106000</v>
      </c>
      <c r="I76" s="13" t="s">
        <v>92</v>
      </c>
      <c r="J76" s="13">
        <v>-133600</v>
      </c>
      <c r="K76" s="13">
        <v>-104300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-25100</v>
      </c>
      <c r="E81" s="13">
        <v>-11000</v>
      </c>
      <c r="F81" s="13">
        <v>-14400</v>
      </c>
      <c r="G81" s="13">
        <v>-9600</v>
      </c>
      <c r="H81" s="13">
        <v>-16200</v>
      </c>
      <c r="I81" s="13">
        <v>-12900</v>
      </c>
      <c r="J81" s="13">
        <v>-4100</v>
      </c>
      <c r="K81" s="13">
        <v>-8100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1000</v>
      </c>
      <c r="I83" s="13">
        <v>1000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-600</v>
      </c>
      <c r="I101" s="13">
        <v>-600</v>
      </c>
      <c r="J101" s="13">
        <v>-300</v>
      </c>
      <c r="K101" s="13">
        <v>-300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7000</v>
      </c>
      <c r="E8" s="13">
        <v>6400</v>
      </c>
      <c r="F8" s="13">
        <v>6200</v>
      </c>
      <c r="G8" s="13">
        <v>6200</v>
      </c>
      <c r="H8" s="13">
        <v>6500</v>
      </c>
      <c r="I8" s="13">
        <v>7100</v>
      </c>
      <c r="J8" s="13">
        <v>7000</v>
      </c>
      <c r="K8" s="13">
        <v>7500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7000</v>
      </c>
      <c r="E10" s="13">
        <v>6400</v>
      </c>
      <c r="F10" s="13">
        <v>6200</v>
      </c>
      <c r="G10" s="13">
        <v>6200</v>
      </c>
      <c r="H10" s="13">
        <v>6500</v>
      </c>
      <c r="I10" s="13">
        <v>7100</v>
      </c>
      <c r="J10" s="13">
        <v>7000</v>
      </c>
      <c r="K10" s="13">
        <v>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4700</v>
      </c>
      <c r="F17" s="13">
        <v>4600</v>
      </c>
      <c r="G17" s="13">
        <v>4700</v>
      </c>
      <c r="H17" s="13">
        <v>4900</v>
      </c>
      <c r="I17" s="13">
        <v>4900</v>
      </c>
      <c r="J17" s="13">
        <v>5500</v>
      </c>
      <c r="K17" s="13">
        <v>5400</v>
      </c>
    </row>
    <row r="18" spans="3:11" x14ac:dyDescent="0.2">
      <c r="C18" s="11" t="s">
        <v>30</v>
      </c>
      <c r="D18" s="13">
        <v>1900</v>
      </c>
      <c r="E18" s="13">
        <v>1700</v>
      </c>
      <c r="F18" s="13">
        <v>1600</v>
      </c>
      <c r="G18" s="13">
        <v>1500</v>
      </c>
      <c r="H18" s="13">
        <v>1600</v>
      </c>
      <c r="I18" s="13">
        <v>2200</v>
      </c>
      <c r="J18" s="13">
        <v>1500</v>
      </c>
      <c r="K18" s="13">
        <v>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300</v>
      </c>
      <c r="G20" s="13">
        <v>300</v>
      </c>
      <c r="H20" s="13">
        <v>300</v>
      </c>
      <c r="I20" s="13">
        <v>300</v>
      </c>
      <c r="J20" s="13">
        <v>400</v>
      </c>
      <c r="K20" s="13">
        <v>100</v>
      </c>
    </row>
    <row r="21" spans="3:11" x14ac:dyDescent="0.2">
      <c r="C21" s="11" t="s">
        <v>33</v>
      </c>
      <c r="D21" s="13">
        <v>1900</v>
      </c>
      <c r="E21" s="13">
        <v>1800</v>
      </c>
      <c r="F21" s="13">
        <v>1500</v>
      </c>
      <c r="G21" s="13">
        <v>1400</v>
      </c>
      <c r="H21" s="13">
        <v>1500</v>
      </c>
      <c r="I21" s="13">
        <v>2100</v>
      </c>
      <c r="J21" s="13">
        <v>1300</v>
      </c>
      <c r="K21" s="13">
        <v>2100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1700</v>
      </c>
      <c r="E23" s="13">
        <v>1600</v>
      </c>
      <c r="F23" s="13">
        <v>1300</v>
      </c>
      <c r="G23" s="13">
        <v>1200</v>
      </c>
      <c r="H23" s="13">
        <v>1300</v>
      </c>
      <c r="I23" s="13">
        <v>1900</v>
      </c>
      <c r="J23" s="13">
        <v>1100</v>
      </c>
      <c r="K23" s="13">
        <v>2000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200</v>
      </c>
      <c r="G24" s="13">
        <v>200</v>
      </c>
      <c r="H24" s="13">
        <v>600</v>
      </c>
      <c r="I24" s="13">
        <v>300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1300</v>
      </c>
      <c r="F26" s="13">
        <v>1100</v>
      </c>
      <c r="G26" s="13">
        <v>1000</v>
      </c>
      <c r="H26" s="13">
        <v>700</v>
      </c>
      <c r="I26" s="13">
        <v>1600</v>
      </c>
      <c r="J26" s="13">
        <v>800</v>
      </c>
      <c r="K26" s="13">
        <v>1700</v>
      </c>
    </row>
    <row r="27" spans="3:11" x14ac:dyDescent="0.2">
      <c r="C27" s="11" t="s">
        <v>38</v>
      </c>
      <c r="D27" s="13">
        <v>1500</v>
      </c>
      <c r="E27" s="13">
        <v>1300</v>
      </c>
      <c r="F27" s="13">
        <v>1100</v>
      </c>
      <c r="G27" s="13">
        <v>1000</v>
      </c>
      <c r="H27" s="13">
        <v>700</v>
      </c>
      <c r="I27" s="13">
        <v>1600</v>
      </c>
      <c r="J27" s="13">
        <v>800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-300</v>
      </c>
      <c r="G32" s="13">
        <v>-300</v>
      </c>
      <c r="H32" s="13">
        <v>-300</v>
      </c>
      <c r="I32" s="13">
        <v>-300</v>
      </c>
      <c r="J32" s="13">
        <v>-400</v>
      </c>
      <c r="K32" s="13">
        <v>-100</v>
      </c>
    </row>
    <row r="33" spans="2:11" x14ac:dyDescent="0.2">
      <c r="C33" s="11" t="s">
        <v>44</v>
      </c>
      <c r="D33" s="13">
        <v>1500</v>
      </c>
      <c r="E33" s="13">
        <v>1300</v>
      </c>
      <c r="F33" s="13">
        <v>1100</v>
      </c>
      <c r="G33" s="13">
        <v>1000</v>
      </c>
      <c r="H33" s="13">
        <v>700</v>
      </c>
      <c r="I33" s="13">
        <v>1600</v>
      </c>
      <c r="J33" s="13">
        <v>800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1300</v>
      </c>
      <c r="F35" s="13">
        <v>1100</v>
      </c>
      <c r="G35" s="13">
        <v>1000</v>
      </c>
      <c r="H35" s="13">
        <v>700</v>
      </c>
      <c r="I35" s="13">
        <v>1600</v>
      </c>
      <c r="J35" s="13">
        <v>800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33100</v>
      </c>
      <c r="E41" s="13">
        <v>50000</v>
      </c>
      <c r="F41" s="13">
        <v>61000</v>
      </c>
      <c r="G41" s="13">
        <v>55000</v>
      </c>
      <c r="H41" s="13">
        <v>53700</v>
      </c>
      <c r="I41" s="13">
        <v>46000</v>
      </c>
      <c r="J41" s="13">
        <v>35600</v>
      </c>
      <c r="K41" s="13">
        <v>38700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200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2800</v>
      </c>
      <c r="E45" s="13">
        <v>2900</v>
      </c>
      <c r="F45" s="13">
        <v>2800</v>
      </c>
      <c r="G45" s="13">
        <v>3000</v>
      </c>
      <c r="H45" s="13">
        <v>2800</v>
      </c>
      <c r="I45" s="13">
        <v>2900</v>
      </c>
      <c r="J45" s="13">
        <v>2700</v>
      </c>
      <c r="K45" s="13">
        <v>2800</v>
      </c>
    </row>
    <row r="46" spans="2:11" x14ac:dyDescent="0.2">
      <c r="C46" s="11" t="s">
        <v>54</v>
      </c>
      <c r="D46" s="13">
        <v>36000</v>
      </c>
      <c r="E46" s="13">
        <v>52900</v>
      </c>
      <c r="F46" s="13">
        <v>63800</v>
      </c>
      <c r="G46" s="13">
        <v>58000</v>
      </c>
      <c r="H46" s="13">
        <v>56600</v>
      </c>
      <c r="I46" s="13">
        <v>49000</v>
      </c>
      <c r="J46" s="13">
        <v>38400</v>
      </c>
      <c r="K46" s="13">
        <v>41900</v>
      </c>
    </row>
    <row r="47" spans="2:11" x14ac:dyDescent="0.2">
      <c r="C47" s="11" t="s">
        <v>55</v>
      </c>
      <c r="D47" s="13">
        <v>52800</v>
      </c>
      <c r="E47" s="13">
        <v>55700</v>
      </c>
      <c r="F47" s="13">
        <v>55600</v>
      </c>
      <c r="G47" s="13">
        <v>56900</v>
      </c>
      <c r="H47" s="13">
        <v>59000</v>
      </c>
      <c r="I47" s="13">
        <v>60300</v>
      </c>
      <c r="J47" s="13">
        <v>61500</v>
      </c>
      <c r="K47" s="13">
        <v>59900</v>
      </c>
    </row>
    <row r="48" spans="2:11" x14ac:dyDescent="0.2">
      <c r="C48" s="11" t="s">
        <v>56</v>
      </c>
      <c r="D48" s="13">
        <v>8200</v>
      </c>
      <c r="E48" s="13">
        <v>7300</v>
      </c>
      <c r="F48" s="13">
        <v>7500</v>
      </c>
      <c r="G48" s="13">
        <v>7700</v>
      </c>
      <c r="H48" s="13">
        <v>8100</v>
      </c>
      <c r="I48" s="13">
        <v>8000</v>
      </c>
      <c r="J48" s="13">
        <v>8200</v>
      </c>
      <c r="K48" s="13">
        <v>8200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0</v>
      </c>
      <c r="H49" s="13">
        <v>200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39900</v>
      </c>
      <c r="E52" s="13">
        <v>42500</v>
      </c>
      <c r="F52" s="13">
        <v>39600</v>
      </c>
      <c r="G52" s="13">
        <v>39600</v>
      </c>
      <c r="H52" s="13">
        <v>41500</v>
      </c>
      <c r="I52" s="13">
        <v>31400</v>
      </c>
      <c r="J52" s="13">
        <v>36400</v>
      </c>
      <c r="K52" s="13">
        <v>45800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685500</v>
      </c>
      <c r="E54" s="13">
        <v>697600</v>
      </c>
      <c r="F54" s="13">
        <v>711000</v>
      </c>
      <c r="G54" s="13">
        <v>717600</v>
      </c>
      <c r="H54" s="13">
        <v>725100</v>
      </c>
      <c r="I54" s="13">
        <v>713600</v>
      </c>
      <c r="J54" s="13">
        <v>714000</v>
      </c>
      <c r="K54" s="13">
        <v>730300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573000</v>
      </c>
      <c r="E57" s="13">
        <v>587600</v>
      </c>
      <c r="F57" s="13">
        <v>589400</v>
      </c>
      <c r="G57" s="13">
        <v>594700</v>
      </c>
      <c r="H57" s="13">
        <v>590900</v>
      </c>
      <c r="I57" s="13">
        <v>584200</v>
      </c>
      <c r="J57" s="13">
        <v>582000</v>
      </c>
      <c r="K57" s="13">
        <v>595200</v>
      </c>
    </row>
    <row r="58" spans="3:11" x14ac:dyDescent="0.2">
      <c r="C58" s="11" t="s">
        <v>66</v>
      </c>
      <c r="D58" s="13">
        <v>8600</v>
      </c>
      <c r="E58" s="13">
        <v>0</v>
      </c>
      <c r="F58" s="13">
        <v>0</v>
      </c>
      <c r="G58" s="13">
        <v>0</v>
      </c>
      <c r="H58" s="13">
        <v>25000</v>
      </c>
      <c r="I58" s="13">
        <v>0</v>
      </c>
      <c r="J58" s="13">
        <v>0</v>
      </c>
      <c r="K58" s="13">
        <v>2000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581500</v>
      </c>
      <c r="E60" s="13">
        <v>587600</v>
      </c>
      <c r="F60" s="13">
        <v>589400</v>
      </c>
      <c r="G60" s="13">
        <v>594700</v>
      </c>
      <c r="H60" s="13">
        <v>615900</v>
      </c>
      <c r="I60" s="13">
        <v>584200</v>
      </c>
      <c r="J60" s="13">
        <v>582000</v>
      </c>
      <c r="K60" s="13">
        <v>597200</v>
      </c>
    </row>
    <row r="61" spans="3:11" x14ac:dyDescent="0.2">
      <c r="C61" s="11" t="s">
        <v>69</v>
      </c>
      <c r="D61" s="13">
        <v>3000</v>
      </c>
      <c r="E61" s="13">
        <v>10300</v>
      </c>
      <c r="F61" s="13">
        <v>23300</v>
      </c>
      <c r="G61" s="13">
        <v>25300</v>
      </c>
      <c r="H61" s="13">
        <v>11000</v>
      </c>
      <c r="I61" s="13">
        <v>36500</v>
      </c>
      <c r="J61" s="13">
        <v>36500</v>
      </c>
      <c r="K61" s="13">
        <v>39300</v>
      </c>
    </row>
    <row r="62" spans="3:11" x14ac:dyDescent="0.2">
      <c r="C62" s="11" t="s">
        <v>70</v>
      </c>
      <c r="D62" s="13">
        <v>9900</v>
      </c>
      <c r="E62" s="13">
        <v>9900</v>
      </c>
      <c r="F62" s="13">
        <v>11500</v>
      </c>
      <c r="G62" s="13">
        <v>11100</v>
      </c>
      <c r="H62" s="13">
        <v>11000</v>
      </c>
      <c r="I62" s="13">
        <v>11100</v>
      </c>
      <c r="J62" s="13">
        <v>12200</v>
      </c>
      <c r="K62" s="13">
        <v>10500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595600</v>
      </c>
      <c r="E66" s="13">
        <v>607700</v>
      </c>
      <c r="F66" s="13">
        <v>624100</v>
      </c>
      <c r="G66" s="13">
        <v>631100</v>
      </c>
      <c r="H66" s="13">
        <v>638800</v>
      </c>
      <c r="I66" s="13">
        <v>631700</v>
      </c>
      <c r="J66" s="13">
        <v>630600</v>
      </c>
      <c r="K66" s="13">
        <v>647000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82800</v>
      </c>
      <c r="E72" s="13">
        <v>81700</v>
      </c>
      <c r="F72" s="13">
        <v>80700</v>
      </c>
      <c r="G72" s="13">
        <v>80000</v>
      </c>
      <c r="H72" s="13">
        <v>79000</v>
      </c>
      <c r="I72" s="13">
        <v>78200</v>
      </c>
      <c r="J72" s="13">
        <v>76600</v>
      </c>
      <c r="K72" s="13">
        <v>75800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89900</v>
      </c>
      <c r="E76" s="13">
        <v>89900</v>
      </c>
      <c r="F76" s="13">
        <v>86900</v>
      </c>
      <c r="G76" s="13">
        <v>86500</v>
      </c>
      <c r="H76" s="13">
        <v>86300</v>
      </c>
      <c r="I76" s="13">
        <v>81900</v>
      </c>
      <c r="J76" s="13">
        <v>83400</v>
      </c>
      <c r="K76" s="13">
        <v>83300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1500</v>
      </c>
      <c r="E81" s="13">
        <v>1300</v>
      </c>
      <c r="F81" s="13">
        <v>1100</v>
      </c>
      <c r="G81" s="13">
        <v>1000</v>
      </c>
      <c r="H81" s="13">
        <v>700</v>
      </c>
      <c r="I81" s="13">
        <v>1600</v>
      </c>
      <c r="J81" s="13">
        <v>800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3400</v>
      </c>
      <c r="E89" s="13">
        <v>-1400</v>
      </c>
      <c r="F89" s="13">
        <v>600</v>
      </c>
      <c r="G89" s="13">
        <v>0</v>
      </c>
      <c r="H89" s="13">
        <v>1600</v>
      </c>
      <c r="I89" s="13">
        <v>1200</v>
      </c>
      <c r="J89" s="13">
        <v>2000</v>
      </c>
      <c r="K89" s="13">
        <v>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-6800</v>
      </c>
      <c r="E94" s="13">
        <v>7400</v>
      </c>
      <c r="F94" s="13">
        <v>12200</v>
      </c>
      <c r="G94" s="13">
        <v>8400</v>
      </c>
      <c r="H94" s="13">
        <v>-400</v>
      </c>
      <c r="I94" s="13">
        <v>8100</v>
      </c>
      <c r="J94" s="13">
        <v>12000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400</v>
      </c>
      <c r="E96" s="13">
        <v>400</v>
      </c>
      <c r="F96" s="13">
        <v>400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-13400</v>
      </c>
      <c r="E100" s="13">
        <v>-16900</v>
      </c>
      <c r="F100" s="13">
        <v>-6700</v>
      </c>
      <c r="G100" s="13">
        <v>-7200</v>
      </c>
      <c r="H100" s="13">
        <v>6600</v>
      </c>
      <c r="I100" s="13">
        <v>1100</v>
      </c>
      <c r="J100" s="13">
        <v>-17100</v>
      </c>
      <c r="K100" s="13">
        <v>27900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-16900</v>
      </c>
      <c r="E102" s="13">
        <v>-11000</v>
      </c>
      <c r="F102" s="13">
        <v>6000</v>
      </c>
      <c r="G102" s="13">
        <v>1200</v>
      </c>
      <c r="H102" s="13">
        <v>7700</v>
      </c>
      <c r="I102" s="13">
        <v>10400</v>
      </c>
      <c r="J102" s="13">
        <v>-3200</v>
      </c>
      <c r="K102" s="13">
        <v>29100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1.7109375" style="11" bestFit="1" customWidth="1"/>
    <col min="11" max="11" width="12.710937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45563</v>
      </c>
      <c r="F7" s="12">
        <v>45472</v>
      </c>
      <c r="G7" s="12">
        <v>45381</v>
      </c>
      <c r="H7" s="12">
        <v>45290</v>
      </c>
      <c r="I7" s="12">
        <v>45199</v>
      </c>
      <c r="J7" s="12">
        <v>45108</v>
      </c>
      <c r="K7" s="12">
        <v>45017</v>
      </c>
    </row>
    <row r="8" spans="1:11" x14ac:dyDescent="0.2">
      <c r="C8" s="11" t="s">
        <v>21</v>
      </c>
      <c r="D8" s="13">
        <v>117400</v>
      </c>
      <c r="E8" s="13">
        <v>127100</v>
      </c>
      <c r="F8" s="13">
        <v>124100</v>
      </c>
      <c r="G8" s="13">
        <v>140800</v>
      </c>
      <c r="H8" s="13">
        <v>170600</v>
      </c>
      <c r="I8" s="13">
        <v>192200</v>
      </c>
      <c r="J8" s="13">
        <v>190100</v>
      </c>
      <c r="K8" s="13">
        <v>184300</v>
      </c>
    </row>
    <row r="9" spans="1:11" x14ac:dyDescent="0.2">
      <c r="C9" s="11" t="s">
        <v>22</v>
      </c>
      <c r="D9" s="13">
        <v>45700</v>
      </c>
      <c r="E9" s="13">
        <v>39400</v>
      </c>
      <c r="F9" s="13">
        <v>39300</v>
      </c>
      <c r="G9" s="13">
        <v>44600</v>
      </c>
      <c r="H9" s="13">
        <v>51600</v>
      </c>
      <c r="I9" s="13">
        <v>57600</v>
      </c>
      <c r="J9" s="13">
        <v>57500</v>
      </c>
      <c r="K9" s="13">
        <v>55700</v>
      </c>
    </row>
    <row r="10" spans="1:11" x14ac:dyDescent="0.2">
      <c r="C10" s="11" t="s">
        <v>23</v>
      </c>
      <c r="D10" s="13">
        <v>71800</v>
      </c>
      <c r="E10" s="13">
        <v>87700</v>
      </c>
      <c r="F10" s="13">
        <v>84800</v>
      </c>
      <c r="G10" s="13">
        <v>96200</v>
      </c>
      <c r="H10" s="13">
        <v>118900</v>
      </c>
      <c r="I10" s="13">
        <v>134600</v>
      </c>
      <c r="J10" s="13">
        <v>132600</v>
      </c>
      <c r="K10" s="13">
        <v>128600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30100</v>
      </c>
      <c r="E12" s="13">
        <v>41400</v>
      </c>
      <c r="F12" s="13">
        <v>38700</v>
      </c>
      <c r="G12" s="13">
        <v>40600</v>
      </c>
      <c r="H12" s="13">
        <v>32000</v>
      </c>
      <c r="I12" s="13">
        <v>42000</v>
      </c>
      <c r="J12" s="13">
        <v>41900</v>
      </c>
      <c r="K12" s="13">
        <v>36000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15000</v>
      </c>
      <c r="E14" s="13">
        <v>6900</v>
      </c>
      <c r="F14" s="13">
        <v>2600</v>
      </c>
      <c r="G14" s="13">
        <v>1700</v>
      </c>
      <c r="H14" s="13">
        <v>500</v>
      </c>
      <c r="I14" s="13">
        <v>1500</v>
      </c>
      <c r="J14" s="13">
        <v>-100</v>
      </c>
      <c r="K14" s="13">
        <v>0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900</v>
      </c>
      <c r="G15" s="13">
        <v>900</v>
      </c>
      <c r="H15" s="13">
        <v>900</v>
      </c>
      <c r="I15" s="13">
        <v>900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114600</v>
      </c>
      <c r="E17" s="13">
        <v>112700</v>
      </c>
      <c r="F17" s="13">
        <v>98900</v>
      </c>
      <c r="G17" s="13">
        <v>122500</v>
      </c>
      <c r="H17" s="13">
        <v>127000</v>
      </c>
      <c r="I17" s="13">
        <v>133700</v>
      </c>
      <c r="J17" s="13">
        <v>137100</v>
      </c>
      <c r="K17" s="13">
        <v>125100</v>
      </c>
    </row>
    <row r="18" spans="3:11" x14ac:dyDescent="0.2">
      <c r="C18" s="11" t="s">
        <v>30</v>
      </c>
      <c r="D18" s="13">
        <v>2800</v>
      </c>
      <c r="E18" s="13">
        <v>14400</v>
      </c>
      <c r="F18" s="13">
        <v>25100</v>
      </c>
      <c r="G18" s="13">
        <v>18300</v>
      </c>
      <c r="H18" s="13">
        <v>43600</v>
      </c>
      <c r="I18" s="13">
        <v>58400</v>
      </c>
      <c r="J18" s="13">
        <v>53000</v>
      </c>
      <c r="K18" s="13">
        <v>59200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200</v>
      </c>
      <c r="F20" s="13">
        <v>-300</v>
      </c>
      <c r="G20" s="13">
        <v>0</v>
      </c>
      <c r="H20" s="13">
        <v>-800</v>
      </c>
      <c r="I20" s="13">
        <v>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1600</v>
      </c>
      <c r="E21" s="13">
        <v>15000</v>
      </c>
      <c r="F21" s="13">
        <v>26300</v>
      </c>
      <c r="G21" s="13">
        <v>19100</v>
      </c>
      <c r="H21" s="13">
        <v>45300</v>
      </c>
      <c r="I21" s="13">
        <v>59300</v>
      </c>
      <c r="J21" s="13">
        <v>53700</v>
      </c>
      <c r="K21" s="13">
        <v>59900</v>
      </c>
    </row>
    <row r="22" spans="3:11" x14ac:dyDescent="0.2">
      <c r="C22" s="11" t="s">
        <v>34</v>
      </c>
      <c r="D22" s="13">
        <v>300</v>
      </c>
      <c r="E22" s="13" t="s">
        <v>92</v>
      </c>
      <c r="F22" s="13" t="s">
        <v>92</v>
      </c>
      <c r="G22" s="13" t="s">
        <v>92</v>
      </c>
      <c r="H22" s="13">
        <v>3000</v>
      </c>
      <c r="I22" s="13" t="s">
        <v>92</v>
      </c>
      <c r="J22" s="13" t="s">
        <v>92</v>
      </c>
      <c r="K22" s="13">
        <v>600</v>
      </c>
    </row>
    <row r="23" spans="3:11" x14ac:dyDescent="0.2">
      <c r="C23" s="11" t="s">
        <v>35</v>
      </c>
      <c r="D23" s="13">
        <v>-13600</v>
      </c>
      <c r="E23" s="13">
        <v>8200</v>
      </c>
      <c r="F23" s="13">
        <v>23800</v>
      </c>
      <c r="G23" s="13">
        <v>17800</v>
      </c>
      <c r="H23" s="13">
        <v>45400</v>
      </c>
      <c r="I23" s="13">
        <v>57900</v>
      </c>
      <c r="J23" s="13">
        <v>53100</v>
      </c>
      <c r="K23" s="13">
        <v>58500</v>
      </c>
    </row>
    <row r="24" spans="3:11" x14ac:dyDescent="0.2">
      <c r="C24" s="11" t="s">
        <v>36</v>
      </c>
      <c r="D24" s="13">
        <v>-30100</v>
      </c>
      <c r="E24" s="13">
        <v>1000</v>
      </c>
      <c r="F24" s="13">
        <v>1100</v>
      </c>
      <c r="G24" s="13">
        <v>3000</v>
      </c>
      <c r="H24" s="13">
        <v>-53300</v>
      </c>
      <c r="I24" s="13">
        <v>4100</v>
      </c>
      <c r="J24" s="13">
        <v>2400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16500</v>
      </c>
      <c r="E26" s="13">
        <v>7200</v>
      </c>
      <c r="F26" s="13">
        <v>22600</v>
      </c>
      <c r="G26" s="13">
        <v>14800</v>
      </c>
      <c r="H26" s="13">
        <v>98700</v>
      </c>
      <c r="I26" s="13">
        <v>53800</v>
      </c>
      <c r="J26" s="13">
        <v>50600</v>
      </c>
      <c r="K26" s="13">
        <v>55900</v>
      </c>
    </row>
    <row r="27" spans="3:11" x14ac:dyDescent="0.2">
      <c r="C27" s="11" t="s">
        <v>38</v>
      </c>
      <c r="D27" s="13">
        <v>16500</v>
      </c>
      <c r="E27" s="13">
        <v>7200</v>
      </c>
      <c r="F27" s="13">
        <v>22600</v>
      </c>
      <c r="G27" s="13">
        <v>14800</v>
      </c>
      <c r="H27" s="13">
        <v>98700</v>
      </c>
      <c r="I27" s="13">
        <v>53800</v>
      </c>
      <c r="J27" s="13">
        <v>50600</v>
      </c>
      <c r="K27" s="13">
        <v>55900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-200</v>
      </c>
      <c r="F32" s="13">
        <v>300</v>
      </c>
      <c r="G32" s="13">
        <v>0</v>
      </c>
      <c r="H32" s="13">
        <v>800</v>
      </c>
      <c r="I32" s="13">
        <v>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16500</v>
      </c>
      <c r="E33" s="13">
        <v>7200</v>
      </c>
      <c r="F33" s="13">
        <v>22600</v>
      </c>
      <c r="G33" s="13">
        <v>14800</v>
      </c>
      <c r="H33" s="13">
        <v>98700</v>
      </c>
      <c r="I33" s="13">
        <v>53800</v>
      </c>
      <c r="J33" s="13">
        <v>50600</v>
      </c>
      <c r="K33" s="13">
        <v>55900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16500</v>
      </c>
      <c r="E35" s="13">
        <v>7200</v>
      </c>
      <c r="F35" s="13">
        <v>22600</v>
      </c>
      <c r="G35" s="13">
        <v>14800</v>
      </c>
      <c r="H35" s="13">
        <v>98700</v>
      </c>
      <c r="I35" s="13">
        <v>53800</v>
      </c>
      <c r="J35" s="13">
        <v>50600</v>
      </c>
      <c r="K35" s="13">
        <v>55900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45563</v>
      </c>
      <c r="F38" s="12">
        <v>45472</v>
      </c>
      <c r="G38" s="12">
        <v>45381</v>
      </c>
      <c r="H38" s="12">
        <v>45290</v>
      </c>
      <c r="I38" s="12">
        <v>45199</v>
      </c>
      <c r="J38" s="12">
        <v>45108</v>
      </c>
      <c r="K38" s="12">
        <v>45017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136300</v>
      </c>
      <c r="E41" s="13">
        <v>124300</v>
      </c>
      <c r="F41" s="13">
        <v>109200</v>
      </c>
      <c r="G41" s="13">
        <v>107500</v>
      </c>
      <c r="H41" s="13">
        <v>128300</v>
      </c>
      <c r="I41" s="13">
        <v>114400</v>
      </c>
      <c r="J41" s="13">
        <v>103800</v>
      </c>
      <c r="K41" s="13">
        <v>112100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98900</v>
      </c>
      <c r="E43" s="13">
        <v>107200</v>
      </c>
      <c r="F43" s="13">
        <v>117600</v>
      </c>
      <c r="G43" s="13">
        <v>98900</v>
      </c>
      <c r="H43" s="13">
        <v>115600</v>
      </c>
      <c r="I43" s="13">
        <v>115300</v>
      </c>
      <c r="J43" s="13">
        <v>104800</v>
      </c>
      <c r="K43" s="13">
        <v>97800</v>
      </c>
    </row>
    <row r="44" spans="2:11" x14ac:dyDescent="0.2">
      <c r="C44" s="11" t="s">
        <v>52</v>
      </c>
      <c r="D44" s="13">
        <v>103400</v>
      </c>
      <c r="E44" s="13">
        <v>104500</v>
      </c>
      <c r="F44" s="13">
        <v>101600</v>
      </c>
      <c r="G44" s="13">
        <v>95400</v>
      </c>
      <c r="H44" s="13">
        <v>98800</v>
      </c>
      <c r="I44" s="13">
        <v>104000</v>
      </c>
      <c r="J44" s="13">
        <v>111500</v>
      </c>
      <c r="K44" s="13">
        <v>117100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364800</v>
      </c>
      <c r="E46" s="13">
        <v>366100</v>
      </c>
      <c r="F46" s="13">
        <v>353200</v>
      </c>
      <c r="G46" s="13">
        <v>340700</v>
      </c>
      <c r="H46" s="13">
        <v>367900</v>
      </c>
      <c r="I46" s="13">
        <v>360700</v>
      </c>
      <c r="J46" s="13">
        <v>344600</v>
      </c>
      <c r="K46" s="13">
        <v>348900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66900</v>
      </c>
      <c r="E48" s="13">
        <v>68300</v>
      </c>
      <c r="F48" s="13">
        <v>68100</v>
      </c>
      <c r="G48" s="13">
        <v>68400</v>
      </c>
      <c r="H48" s="13">
        <v>64000</v>
      </c>
      <c r="I48" s="13">
        <v>66300</v>
      </c>
      <c r="J48" s="13">
        <v>65000</v>
      </c>
      <c r="K48" s="13">
        <v>67100</v>
      </c>
    </row>
    <row r="49" spans="3:11" x14ac:dyDescent="0.2">
      <c r="C49" s="11" t="s">
        <v>57</v>
      </c>
      <c r="D49" s="13">
        <v>319900</v>
      </c>
      <c r="E49" s="13">
        <v>335100</v>
      </c>
      <c r="F49" s="13">
        <v>334400</v>
      </c>
      <c r="G49" s="13">
        <v>335200</v>
      </c>
      <c r="H49" s="13">
        <v>336300</v>
      </c>
      <c r="I49" s="13">
        <v>337300</v>
      </c>
      <c r="J49" s="13">
        <v>338100</v>
      </c>
      <c r="K49" s="13">
        <v>339300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25300</v>
      </c>
      <c r="E52" s="13">
        <v>28000</v>
      </c>
      <c r="F52" s="13">
        <v>14500</v>
      </c>
      <c r="G52" s="13">
        <v>14100</v>
      </c>
      <c r="H52" s="13">
        <v>14800</v>
      </c>
      <c r="I52" s="13">
        <v>15300</v>
      </c>
      <c r="J52" s="13">
        <v>11300</v>
      </c>
      <c r="K52" s="13">
        <v>12300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843900</v>
      </c>
      <c r="E54" s="13">
        <v>853700</v>
      </c>
      <c r="F54" s="13">
        <v>827500</v>
      </c>
      <c r="G54" s="13">
        <v>815600</v>
      </c>
      <c r="H54" s="13">
        <v>840900</v>
      </c>
      <c r="I54" s="13">
        <v>779600</v>
      </c>
      <c r="J54" s="13">
        <v>759100</v>
      </c>
      <c r="K54" s="13">
        <v>767600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36800</v>
      </c>
      <c r="E57" s="13">
        <v>32100</v>
      </c>
      <c r="F57" s="13">
        <v>35000</v>
      </c>
      <c r="G57" s="13">
        <v>33100</v>
      </c>
      <c r="H57" s="13">
        <v>34500</v>
      </c>
      <c r="I57" s="13">
        <v>36900</v>
      </c>
      <c r="J57" s="13">
        <v>41300</v>
      </c>
      <c r="K57" s="13">
        <v>40800</v>
      </c>
    </row>
    <row r="58" spans="3:11" x14ac:dyDescent="0.2">
      <c r="C58" s="11" t="s">
        <v>66</v>
      </c>
      <c r="D58" s="13">
        <v>5800</v>
      </c>
      <c r="E58" s="13">
        <v>7000</v>
      </c>
      <c r="F58" s="13">
        <v>7200</v>
      </c>
      <c r="G58" s="13">
        <v>6100</v>
      </c>
      <c r="H58" s="13">
        <v>5600</v>
      </c>
      <c r="I58" s="13">
        <v>5900</v>
      </c>
      <c r="J58" s="13">
        <v>5900</v>
      </c>
      <c r="K58" s="13">
        <v>6400</v>
      </c>
    </row>
    <row r="59" spans="3:11" x14ac:dyDescent="0.2">
      <c r="C59" s="11" t="s">
        <v>67</v>
      </c>
      <c r="D59" s="13">
        <v>35100</v>
      </c>
      <c r="E59" s="13">
        <v>32600</v>
      </c>
      <c r="F59" s="13">
        <v>18800</v>
      </c>
      <c r="G59" s="13">
        <v>21800</v>
      </c>
      <c r="H59" s="13">
        <v>25700</v>
      </c>
      <c r="I59" s="13">
        <v>22100</v>
      </c>
      <c r="J59" s="13">
        <v>18200</v>
      </c>
      <c r="K59" s="13">
        <v>30200</v>
      </c>
    </row>
    <row r="60" spans="3:11" x14ac:dyDescent="0.2">
      <c r="C60" s="11" t="s">
        <v>68</v>
      </c>
      <c r="D60" s="13">
        <v>99600</v>
      </c>
      <c r="E60" s="13">
        <v>92000</v>
      </c>
      <c r="F60" s="13">
        <v>80300</v>
      </c>
      <c r="G60" s="13">
        <v>81600</v>
      </c>
      <c r="H60" s="13">
        <v>97400</v>
      </c>
      <c r="I60" s="13">
        <v>100700</v>
      </c>
      <c r="J60" s="13">
        <v>92000</v>
      </c>
      <c r="K60" s="13">
        <v>97200</v>
      </c>
    </row>
    <row r="61" spans="3:11" x14ac:dyDescent="0.2">
      <c r="C61" s="11" t="s">
        <v>69</v>
      </c>
      <c r="D61" s="13">
        <v>12400</v>
      </c>
      <c r="E61" s="13">
        <v>14100</v>
      </c>
      <c r="F61" s="13">
        <v>12000</v>
      </c>
      <c r="G61" s="13">
        <v>12800</v>
      </c>
      <c r="H61" s="13">
        <v>10700</v>
      </c>
      <c r="I61" s="13">
        <v>12100</v>
      </c>
      <c r="J61" s="13">
        <v>54700</v>
      </c>
      <c r="K61" s="13">
        <v>115800</v>
      </c>
    </row>
    <row r="62" spans="3:11" x14ac:dyDescent="0.2">
      <c r="C62" s="11" t="s">
        <v>70</v>
      </c>
      <c r="D62" s="13">
        <v>18600</v>
      </c>
      <c r="E62" s="13">
        <v>44000</v>
      </c>
      <c r="F62" s="13">
        <v>36400</v>
      </c>
      <c r="G62" s="13">
        <v>38600</v>
      </c>
      <c r="H62" s="13">
        <v>34600</v>
      </c>
      <c r="I62" s="13">
        <v>40700</v>
      </c>
      <c r="J62" s="13">
        <v>37600</v>
      </c>
      <c r="K62" s="13">
        <v>39700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133000</v>
      </c>
      <c r="E66" s="13">
        <v>150100</v>
      </c>
      <c r="F66" s="13">
        <v>128700</v>
      </c>
      <c r="G66" s="13">
        <v>132900</v>
      </c>
      <c r="H66" s="13">
        <v>148900</v>
      </c>
      <c r="I66" s="13">
        <v>153500</v>
      </c>
      <c r="J66" s="13">
        <v>184300</v>
      </c>
      <c r="K66" s="13">
        <v>252700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209100</v>
      </c>
      <c r="E72" s="13">
        <v>192600</v>
      </c>
      <c r="F72" s="13">
        <v>185400</v>
      </c>
      <c r="G72" s="13">
        <v>162800</v>
      </c>
      <c r="H72" s="13">
        <v>148000</v>
      </c>
      <c r="I72" s="13">
        <v>49300</v>
      </c>
      <c r="J72" s="13">
        <v>-4500</v>
      </c>
      <c r="K72" s="13">
        <v>-55200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710900</v>
      </c>
      <c r="E76" s="13">
        <v>703500</v>
      </c>
      <c r="F76" s="13">
        <v>698800</v>
      </c>
      <c r="G76" s="13">
        <v>682700</v>
      </c>
      <c r="H76" s="13">
        <v>692000</v>
      </c>
      <c r="I76" s="13">
        <v>626200</v>
      </c>
      <c r="J76" s="13">
        <v>574800</v>
      </c>
      <c r="K76" s="13">
        <v>515000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45563</v>
      </c>
      <c r="F80" s="12">
        <v>45472</v>
      </c>
      <c r="G80" s="12">
        <v>45381</v>
      </c>
      <c r="H80" s="12">
        <v>45290</v>
      </c>
      <c r="I80" s="12">
        <v>45199</v>
      </c>
      <c r="J80" s="12">
        <v>45108</v>
      </c>
      <c r="K80" s="12">
        <v>45017</v>
      </c>
    </row>
    <row r="81" spans="3:11" x14ac:dyDescent="0.2">
      <c r="C81" s="11" t="s">
        <v>44</v>
      </c>
      <c r="D81" s="13">
        <v>16500</v>
      </c>
      <c r="E81" s="13">
        <v>7200</v>
      </c>
      <c r="F81" s="13">
        <v>22600</v>
      </c>
      <c r="G81" s="13">
        <v>14800</v>
      </c>
      <c r="H81" s="13">
        <v>98700</v>
      </c>
      <c r="I81" s="13">
        <v>53800</v>
      </c>
      <c r="J81" s="13">
        <v>50600</v>
      </c>
      <c r="K81" s="13">
        <v>55900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</v>
      </c>
      <c r="E83" s="13">
        <v>9300</v>
      </c>
      <c r="F83" s="13">
        <v>9000</v>
      </c>
      <c r="G83" s="13">
        <v>8600</v>
      </c>
      <c r="H83" s="13">
        <v>9300</v>
      </c>
      <c r="I83" s="13">
        <v>7700</v>
      </c>
      <c r="J83" s="13">
        <v>7600</v>
      </c>
      <c r="K83" s="13">
        <v>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45400</v>
      </c>
      <c r="E89" s="13">
        <v>44000</v>
      </c>
      <c r="F89" s="13">
        <v>21900</v>
      </c>
      <c r="G89" s="13">
        <v>29500</v>
      </c>
      <c r="H89" s="13">
        <v>72000</v>
      </c>
      <c r="I89" s="13">
        <v>82200</v>
      </c>
      <c r="J89" s="13">
        <v>70600</v>
      </c>
      <c r="K89" s="13">
        <v>44900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-4700</v>
      </c>
      <c r="F91" s="13">
        <v>-7200</v>
      </c>
      <c r="G91" s="13">
        <v>-3400</v>
      </c>
      <c r="H91" s="13">
        <v>-3700</v>
      </c>
      <c r="I91" s="13">
        <v>-4400</v>
      </c>
      <c r="J91" s="13">
        <v>-3500</v>
      </c>
      <c r="K91" s="13">
        <v>-8400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-10000</v>
      </c>
      <c r="E94" s="13">
        <v>-9500</v>
      </c>
      <c r="F94" s="13">
        <v>-10400</v>
      </c>
      <c r="G94" s="13">
        <v>-7700</v>
      </c>
      <c r="H94" s="13">
        <v>-8000</v>
      </c>
      <c r="I94" s="13">
        <v>-7500</v>
      </c>
      <c r="J94" s="13">
        <v>-6700</v>
      </c>
      <c r="K94" s="13">
        <v>-11000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-22900</v>
      </c>
      <c r="E100" s="13">
        <v>-19900</v>
      </c>
      <c r="F100" s="13">
        <v>-9600</v>
      </c>
      <c r="G100" s="13">
        <v>-42200</v>
      </c>
      <c r="H100" s="13">
        <v>-50600</v>
      </c>
      <c r="I100" s="13">
        <v>-63700</v>
      </c>
      <c r="J100" s="13">
        <v>-71900</v>
      </c>
      <c r="K100" s="13">
        <v>-67600</v>
      </c>
    </row>
    <row r="101" spans="3:11" x14ac:dyDescent="0.2">
      <c r="C101" s="11" t="s">
        <v>19</v>
      </c>
      <c r="D101" s="13">
        <v>500</v>
      </c>
      <c r="E101" s="13">
        <v>-300</v>
      </c>
      <c r="F101" s="13">
        <v>-400</v>
      </c>
      <c r="G101" s="13">
        <v>100</v>
      </c>
      <c r="H101" s="13">
        <v>600</v>
      </c>
      <c r="I101" s="13">
        <v>-1000</v>
      </c>
      <c r="J101" s="13">
        <v>-1000</v>
      </c>
      <c r="K101" s="13">
        <v>-300</v>
      </c>
    </row>
    <row r="102" spans="3:11" x14ac:dyDescent="0.2">
      <c r="C102" s="11" t="s">
        <v>20</v>
      </c>
      <c r="D102" s="13">
        <v>12000</v>
      </c>
      <c r="E102" s="13">
        <v>15100</v>
      </c>
      <c r="F102" s="13">
        <v>1800</v>
      </c>
      <c r="G102" s="13">
        <v>-20900</v>
      </c>
      <c r="H102" s="13">
        <v>13900</v>
      </c>
      <c r="I102" s="13">
        <v>10600</v>
      </c>
      <c r="J102" s="13">
        <v>-8400</v>
      </c>
      <c r="K102" s="13">
        <v>-33600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14600</v>
      </c>
      <c r="E8" s="13">
        <v>14600</v>
      </c>
      <c r="F8" s="13">
        <v>19900</v>
      </c>
      <c r="G8" s="13">
        <v>19900</v>
      </c>
      <c r="H8" s="13">
        <v>21900</v>
      </c>
      <c r="I8" s="13">
        <v>21900</v>
      </c>
      <c r="J8" s="13">
        <v>14600</v>
      </c>
      <c r="K8" s="13">
        <v>14600</v>
      </c>
    </row>
    <row r="9" spans="1:11" x14ac:dyDescent="0.2">
      <c r="C9" s="11" t="s">
        <v>22</v>
      </c>
      <c r="D9" s="13">
        <v>12000</v>
      </c>
      <c r="E9" s="13">
        <v>12000</v>
      </c>
      <c r="F9" s="13">
        <v>14500</v>
      </c>
      <c r="G9" s="13">
        <v>14500</v>
      </c>
      <c r="H9" s="13">
        <v>16100</v>
      </c>
      <c r="I9" s="13">
        <v>16100</v>
      </c>
      <c r="J9" s="13">
        <v>11300</v>
      </c>
      <c r="K9" s="13">
        <v>11300</v>
      </c>
    </row>
    <row r="10" spans="1:11" x14ac:dyDescent="0.2">
      <c r="C10" s="11" t="s">
        <v>23</v>
      </c>
      <c r="D10" s="13">
        <v>2600</v>
      </c>
      <c r="E10" s="13">
        <v>2600</v>
      </c>
      <c r="F10" s="13">
        <v>5500</v>
      </c>
      <c r="G10" s="13">
        <v>5500</v>
      </c>
      <c r="H10" s="13">
        <v>5800</v>
      </c>
      <c r="I10" s="13">
        <v>5800</v>
      </c>
      <c r="J10" s="13">
        <v>3300</v>
      </c>
      <c r="K10" s="13">
        <v>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100</v>
      </c>
      <c r="G12" s="13">
        <v>100</v>
      </c>
      <c r="H12" s="13">
        <v>100</v>
      </c>
      <c r="I12" s="13">
        <v>100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-100</v>
      </c>
      <c r="F14" s="13">
        <v>100</v>
      </c>
      <c r="G14" s="13">
        <v>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13900</v>
      </c>
      <c r="E17" s="13">
        <v>13900</v>
      </c>
      <c r="F17" s="13">
        <v>16900</v>
      </c>
      <c r="G17" s="13">
        <v>16900</v>
      </c>
      <c r="H17" s="13">
        <v>18100</v>
      </c>
      <c r="I17" s="13">
        <v>18100</v>
      </c>
      <c r="J17" s="13">
        <v>12500</v>
      </c>
      <c r="K17" s="13">
        <v>12500</v>
      </c>
    </row>
    <row r="18" spans="3:11" x14ac:dyDescent="0.2">
      <c r="C18" s="11" t="s">
        <v>30</v>
      </c>
      <c r="D18" s="13">
        <v>700</v>
      </c>
      <c r="E18" s="13">
        <v>700</v>
      </c>
      <c r="F18" s="13">
        <v>3100</v>
      </c>
      <c r="G18" s="13">
        <v>3100</v>
      </c>
      <c r="H18" s="13">
        <v>3800</v>
      </c>
      <c r="I18" s="13">
        <v>3800</v>
      </c>
      <c r="J18" s="13">
        <v>2100</v>
      </c>
      <c r="K18" s="13">
        <v>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0</v>
      </c>
      <c r="H20" s="13">
        <v>-100</v>
      </c>
      <c r="I20" s="13">
        <v>-100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900</v>
      </c>
      <c r="E21" s="13">
        <v>900</v>
      </c>
      <c r="F21" s="13">
        <v>3200</v>
      </c>
      <c r="G21" s="13">
        <v>3200</v>
      </c>
      <c r="H21" s="13">
        <v>4100</v>
      </c>
      <c r="I21" s="13">
        <v>4100</v>
      </c>
      <c r="J21" s="13">
        <v>2300</v>
      </c>
      <c r="K21" s="13">
        <v>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</v>
      </c>
      <c r="E23" s="13">
        <v>1100</v>
      </c>
      <c r="F23" s="13">
        <v>3000</v>
      </c>
      <c r="G23" s="13">
        <v>3000</v>
      </c>
      <c r="H23" s="13">
        <v>3900</v>
      </c>
      <c r="I23" s="13">
        <v>3900</v>
      </c>
      <c r="J23" s="13">
        <v>2300</v>
      </c>
      <c r="K23" s="13">
        <v>2300</v>
      </c>
    </row>
    <row r="24" spans="3:11" x14ac:dyDescent="0.2">
      <c r="C24" s="11" t="s">
        <v>36</v>
      </c>
      <c r="D24" s="13">
        <v>-300</v>
      </c>
      <c r="E24" s="13">
        <v>-300</v>
      </c>
      <c r="F24" s="13">
        <v>400</v>
      </c>
      <c r="G24" s="13">
        <v>400</v>
      </c>
      <c r="H24" s="13">
        <v>300</v>
      </c>
      <c r="I24" s="13">
        <v>300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1400</v>
      </c>
      <c r="F26" s="13">
        <v>2600</v>
      </c>
      <c r="G26" s="13">
        <v>2600</v>
      </c>
      <c r="H26" s="13">
        <v>3600</v>
      </c>
      <c r="I26" s="13">
        <v>3600</v>
      </c>
      <c r="J26" s="13">
        <v>2200</v>
      </c>
      <c r="K26" s="13">
        <v>2200</v>
      </c>
    </row>
    <row r="27" spans="3:11" x14ac:dyDescent="0.2">
      <c r="C27" s="11" t="s">
        <v>38</v>
      </c>
      <c r="D27" s="13">
        <v>1400</v>
      </c>
      <c r="E27" s="13">
        <v>1400</v>
      </c>
      <c r="F27" s="13">
        <v>2600</v>
      </c>
      <c r="G27" s="13">
        <v>2600</v>
      </c>
      <c r="H27" s="13">
        <v>3800</v>
      </c>
      <c r="I27" s="13">
        <v>3800</v>
      </c>
      <c r="J27" s="13">
        <v>2200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0</v>
      </c>
      <c r="H32" s="13">
        <v>100</v>
      </c>
      <c r="I32" s="13">
        <v>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1400</v>
      </c>
      <c r="E33" s="13">
        <v>1400</v>
      </c>
      <c r="F33" s="13">
        <v>2600</v>
      </c>
      <c r="G33" s="13">
        <v>2600</v>
      </c>
      <c r="H33" s="13">
        <v>3800</v>
      </c>
      <c r="I33" s="13">
        <v>3800</v>
      </c>
      <c r="J33" s="13">
        <v>2200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1400</v>
      </c>
      <c r="F35" s="13">
        <v>2600</v>
      </c>
      <c r="G35" s="13">
        <v>2600</v>
      </c>
      <c r="H35" s="13">
        <v>3800</v>
      </c>
      <c r="I35" s="13">
        <v>3800</v>
      </c>
      <c r="J35" s="13">
        <v>2200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5800</v>
      </c>
      <c r="F41" s="13">
        <v>6500</v>
      </c>
      <c r="G41" s="13">
        <v>6500</v>
      </c>
      <c r="H41" s="13">
        <v>4600</v>
      </c>
      <c r="I41" s="13">
        <v>4600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18500</v>
      </c>
      <c r="E42" s="13">
        <v>18500</v>
      </c>
      <c r="F42" s="13">
        <v>9900</v>
      </c>
      <c r="G42" s="13">
        <v>9900</v>
      </c>
      <c r="H42" s="13">
        <v>8300</v>
      </c>
      <c r="I42" s="13">
        <v>8300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23700</v>
      </c>
      <c r="E43" s="13">
        <v>23700</v>
      </c>
      <c r="F43" s="13">
        <v>27500</v>
      </c>
      <c r="G43" s="13">
        <v>27500</v>
      </c>
      <c r="H43" s="13">
        <v>32100</v>
      </c>
      <c r="I43" s="13">
        <v>32100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11300</v>
      </c>
      <c r="E44" s="13">
        <v>11300</v>
      </c>
      <c r="F44" s="13">
        <v>10100</v>
      </c>
      <c r="G44" s="13">
        <v>10100</v>
      </c>
      <c r="H44" s="13">
        <v>13500</v>
      </c>
      <c r="I44" s="13">
        <v>13500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1000</v>
      </c>
      <c r="E45" s="13">
        <v>1000</v>
      </c>
      <c r="F45" s="13">
        <v>300</v>
      </c>
      <c r="G45" s="13">
        <v>300</v>
      </c>
      <c r="H45" s="13">
        <v>200</v>
      </c>
      <c r="I45" s="13">
        <v>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61700</v>
      </c>
      <c r="E46" s="13">
        <v>61700</v>
      </c>
      <c r="F46" s="13">
        <v>55700</v>
      </c>
      <c r="G46" s="13">
        <v>55700</v>
      </c>
      <c r="H46" s="13">
        <v>58800</v>
      </c>
      <c r="I46" s="13">
        <v>58800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1800</v>
      </c>
      <c r="E47" s="13">
        <v>1800</v>
      </c>
      <c r="F47" s="13">
        <v>1700</v>
      </c>
      <c r="G47" s="13">
        <v>1700</v>
      </c>
      <c r="H47" s="13">
        <v>1700</v>
      </c>
      <c r="I47" s="13">
        <v>1700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4800</v>
      </c>
      <c r="E48" s="13">
        <v>4800</v>
      </c>
      <c r="F48" s="13">
        <v>4800</v>
      </c>
      <c r="G48" s="13">
        <v>4800</v>
      </c>
      <c r="H48" s="13">
        <v>4600</v>
      </c>
      <c r="I48" s="13">
        <v>4600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200</v>
      </c>
      <c r="I49" s="13">
        <v>200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69600</v>
      </c>
      <c r="E54" s="13">
        <v>69600</v>
      </c>
      <c r="F54" s="13">
        <v>62700</v>
      </c>
      <c r="G54" s="13">
        <v>62700</v>
      </c>
      <c r="H54" s="13">
        <v>65500</v>
      </c>
      <c r="I54" s="13">
        <v>65500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</v>
      </c>
      <c r="E57" s="13">
        <v>10700</v>
      </c>
      <c r="F57" s="13">
        <v>6900</v>
      </c>
      <c r="G57" s="13">
        <v>6900</v>
      </c>
      <c r="H57" s="13">
        <v>11800</v>
      </c>
      <c r="I57" s="13">
        <v>11800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600</v>
      </c>
      <c r="G58" s="13">
        <v>600</v>
      </c>
      <c r="H58" s="13">
        <v>1200</v>
      </c>
      <c r="I58" s="13">
        <v>1200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11500</v>
      </c>
      <c r="E59" s="13">
        <v>11500</v>
      </c>
      <c r="F59" s="13">
        <v>9900</v>
      </c>
      <c r="G59" s="13">
        <v>9900</v>
      </c>
      <c r="H59" s="13">
        <v>13900</v>
      </c>
      <c r="I59" s="13">
        <v>13900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27100</v>
      </c>
      <c r="E60" s="13">
        <v>27100</v>
      </c>
      <c r="F60" s="13">
        <v>22400</v>
      </c>
      <c r="G60" s="13">
        <v>22400</v>
      </c>
      <c r="H60" s="13">
        <v>31800</v>
      </c>
      <c r="I60" s="13">
        <v>31800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1700</v>
      </c>
      <c r="E61" s="13">
        <v>1700</v>
      </c>
      <c r="F61" s="13">
        <v>1400</v>
      </c>
      <c r="G61" s="13">
        <v>1400</v>
      </c>
      <c r="H61" s="13">
        <v>700</v>
      </c>
      <c r="I61" s="13">
        <v>700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29200</v>
      </c>
      <c r="E66" s="13">
        <v>29200</v>
      </c>
      <c r="F66" s="13">
        <v>25100</v>
      </c>
      <c r="G66" s="13">
        <v>25100</v>
      </c>
      <c r="H66" s="13">
        <v>33700</v>
      </c>
      <c r="I66" s="13">
        <v>33700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39000</v>
      </c>
      <c r="E72" s="13">
        <v>39000</v>
      </c>
      <c r="F72" s="13">
        <v>36200</v>
      </c>
      <c r="G72" s="13">
        <v>36200</v>
      </c>
      <c r="H72" s="13">
        <v>30900</v>
      </c>
      <c r="I72" s="13">
        <v>30900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39800</v>
      </c>
      <c r="E76" s="13">
        <v>39800</v>
      </c>
      <c r="F76" s="13">
        <v>36400</v>
      </c>
      <c r="G76" s="13">
        <v>36400</v>
      </c>
      <c r="H76" s="13">
        <v>30800</v>
      </c>
      <c r="I76" s="13">
        <v>30800</v>
      </c>
      <c r="J76" s="13" t="s">
        <v>92</v>
      </c>
      <c r="K76" s="13">
        <v>28600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1400</v>
      </c>
      <c r="E81" s="13">
        <v>1400</v>
      </c>
      <c r="F81" s="13">
        <v>2600</v>
      </c>
      <c r="G81" s="13">
        <v>2600</v>
      </c>
      <c r="H81" s="13">
        <v>3800</v>
      </c>
      <c r="I81" s="13">
        <v>3800</v>
      </c>
      <c r="J81" s="13">
        <v>2200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5000</v>
      </c>
      <c r="E89" s="13">
        <v>5000</v>
      </c>
      <c r="F89" s="13">
        <v>2500</v>
      </c>
      <c r="G89" s="13">
        <v>2500</v>
      </c>
      <c r="H89" s="13">
        <v>3300</v>
      </c>
      <c r="I89" s="13">
        <v>3300</v>
      </c>
      <c r="J89" s="13">
        <v>-1100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-200</v>
      </c>
      <c r="H91" s="13">
        <v>-200</v>
      </c>
      <c r="I91" s="13">
        <v>-200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-5000</v>
      </c>
      <c r="E94" s="13">
        <v>-5000</v>
      </c>
      <c r="F94" s="13">
        <v>-1100</v>
      </c>
      <c r="G94" s="13">
        <v>-1100</v>
      </c>
      <c r="H94" s="13">
        <v>-3300</v>
      </c>
      <c r="I94" s="13">
        <v>-3300</v>
      </c>
      <c r="J94" s="13">
        <v>300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-400</v>
      </c>
      <c r="F100" s="13">
        <v>200</v>
      </c>
      <c r="G100" s="13">
        <v>200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100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-300</v>
      </c>
      <c r="E102" s="13">
        <v>-300</v>
      </c>
      <c r="F102" s="13">
        <v>1600</v>
      </c>
      <c r="G102" s="13">
        <v>1600</v>
      </c>
      <c r="H102" s="13">
        <v>-100</v>
      </c>
      <c r="I102" s="13">
        <v>-100</v>
      </c>
      <c r="J102" s="13">
        <v>-700</v>
      </c>
      <c r="K102" s="13">
        <v>-700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486700</v>
      </c>
      <c r="E8" s="13">
        <v>338500</v>
      </c>
      <c r="F8" s="13">
        <v>431100</v>
      </c>
      <c r="G8" s="13">
        <v>294000</v>
      </c>
      <c r="H8" s="13">
        <v>397600</v>
      </c>
      <c r="I8" s="13">
        <v>277300</v>
      </c>
      <c r="J8" s="13">
        <v>293200</v>
      </c>
      <c r="K8" s="13">
        <v>241700</v>
      </c>
    </row>
    <row r="9" spans="1:11" x14ac:dyDescent="0.2">
      <c r="C9" s="11" t="s">
        <v>22</v>
      </c>
      <c r="D9" s="13">
        <v>417500</v>
      </c>
      <c r="E9" s="13">
        <v>273300</v>
      </c>
      <c r="F9" s="13">
        <v>358300</v>
      </c>
      <c r="G9" s="13">
        <v>248100</v>
      </c>
      <c r="H9" s="13">
        <v>326800</v>
      </c>
      <c r="I9" s="13">
        <v>219200</v>
      </c>
      <c r="J9" s="13">
        <v>232200</v>
      </c>
      <c r="K9" s="13">
        <v>193300</v>
      </c>
    </row>
    <row r="10" spans="1:11" x14ac:dyDescent="0.2">
      <c r="C10" s="11" t="s">
        <v>23</v>
      </c>
      <c r="D10" s="13">
        <v>69200</v>
      </c>
      <c r="E10" s="13">
        <v>65200</v>
      </c>
      <c r="F10" s="13">
        <v>72800</v>
      </c>
      <c r="G10" s="13">
        <v>45900</v>
      </c>
      <c r="H10" s="13">
        <v>70800</v>
      </c>
      <c r="I10" s="13">
        <v>58200</v>
      </c>
      <c r="J10" s="13">
        <v>61100</v>
      </c>
      <c r="K10" s="13">
        <v>48500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13100</v>
      </c>
      <c r="E14" s="13">
        <v>6400</v>
      </c>
      <c r="F14" s="13">
        <v>16400</v>
      </c>
      <c r="G14" s="13">
        <v>2500</v>
      </c>
      <c r="H14" s="13">
        <v>4800</v>
      </c>
      <c r="I14" s="13">
        <v>3900</v>
      </c>
      <c r="J14" s="13">
        <v>10400</v>
      </c>
      <c r="K14" s="13">
        <v>4500</v>
      </c>
    </row>
    <row r="15" spans="1:11" x14ac:dyDescent="0.2">
      <c r="C15" s="11" t="s">
        <v>28</v>
      </c>
      <c r="D15" s="13">
        <v>2100</v>
      </c>
      <c r="E15" s="13">
        <v>2100</v>
      </c>
      <c r="F15" s="13">
        <v>1900</v>
      </c>
      <c r="G15" s="13">
        <v>1300</v>
      </c>
      <c r="H15" s="13">
        <v>1300</v>
      </c>
      <c r="I15" s="13">
        <v>1200</v>
      </c>
      <c r="J15" s="13">
        <v>1100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473600</v>
      </c>
      <c r="E17" s="13">
        <v>318600</v>
      </c>
      <c r="F17" s="13">
        <v>410000</v>
      </c>
      <c r="G17" s="13">
        <v>292700</v>
      </c>
      <c r="H17" s="13">
        <v>375600</v>
      </c>
      <c r="I17" s="13">
        <v>261600</v>
      </c>
      <c r="J17" s="13">
        <v>276500</v>
      </c>
      <c r="K17" s="13">
        <v>232500</v>
      </c>
    </row>
    <row r="18" spans="3:11" x14ac:dyDescent="0.2">
      <c r="C18" s="11" t="s">
        <v>30</v>
      </c>
      <c r="D18" s="13">
        <v>13100</v>
      </c>
      <c r="E18" s="13">
        <v>19800</v>
      </c>
      <c r="F18" s="13">
        <v>21200</v>
      </c>
      <c r="G18" s="13">
        <v>1300</v>
      </c>
      <c r="H18" s="13">
        <v>22000</v>
      </c>
      <c r="I18" s="13">
        <v>15800</v>
      </c>
      <c r="J18" s="13">
        <v>16800</v>
      </c>
      <c r="K18" s="13">
        <v>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-6500</v>
      </c>
      <c r="E20" s="13">
        <v>-1400</v>
      </c>
      <c r="F20" s="13">
        <v>200</v>
      </c>
      <c r="G20" s="13">
        <v>-1800</v>
      </c>
      <c r="H20" s="13">
        <v>-1500</v>
      </c>
      <c r="I20" s="13">
        <v>-700</v>
      </c>
      <c r="J20" s="13">
        <v>-1200</v>
      </c>
      <c r="K20" s="13">
        <v>-1000</v>
      </c>
    </row>
    <row r="21" spans="3:11" x14ac:dyDescent="0.2">
      <c r="C21" s="11" t="s">
        <v>33</v>
      </c>
      <c r="D21" s="13">
        <v>21600</v>
      </c>
      <c r="E21" s="13">
        <v>23400</v>
      </c>
      <c r="F21" s="13">
        <v>22900</v>
      </c>
      <c r="G21" s="13">
        <v>4500</v>
      </c>
      <c r="H21" s="13">
        <v>24800</v>
      </c>
      <c r="I21" s="13">
        <v>17600</v>
      </c>
      <c r="J21" s="13">
        <v>19100</v>
      </c>
      <c r="K21" s="13">
        <v>11600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6500</v>
      </c>
      <c r="E23" s="13">
        <v>14900</v>
      </c>
      <c r="F23" s="13">
        <v>4600</v>
      </c>
      <c r="G23" s="13">
        <v>700</v>
      </c>
      <c r="H23" s="13">
        <v>18800</v>
      </c>
      <c r="I23" s="13">
        <v>12500</v>
      </c>
      <c r="J23" s="13">
        <v>7500</v>
      </c>
      <c r="K23" s="13">
        <v>5700</v>
      </c>
    </row>
    <row r="24" spans="3:11" x14ac:dyDescent="0.2">
      <c r="C24" s="11" t="s">
        <v>36</v>
      </c>
      <c r="D24" s="13">
        <v>3300</v>
      </c>
      <c r="E24" s="13">
        <v>3500</v>
      </c>
      <c r="F24" s="13">
        <v>1400</v>
      </c>
      <c r="G24" s="13">
        <v>0</v>
      </c>
      <c r="H24" s="13">
        <v>5600</v>
      </c>
      <c r="I24" s="13">
        <v>3100</v>
      </c>
      <c r="J24" s="13">
        <v>1600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</v>
      </c>
      <c r="E26" s="13">
        <v>11400</v>
      </c>
      <c r="F26" s="13">
        <v>3200</v>
      </c>
      <c r="G26" s="13">
        <v>700</v>
      </c>
      <c r="H26" s="13">
        <v>13200</v>
      </c>
      <c r="I26" s="13">
        <v>9500</v>
      </c>
      <c r="J26" s="13">
        <v>5900</v>
      </c>
      <c r="K26" s="13">
        <v>4100</v>
      </c>
    </row>
    <row r="27" spans="3:11" x14ac:dyDescent="0.2">
      <c r="C27" s="11" t="s">
        <v>38</v>
      </c>
      <c r="D27" s="13">
        <v>3000</v>
      </c>
      <c r="E27" s="13">
        <v>11100</v>
      </c>
      <c r="F27" s="13">
        <v>2900</v>
      </c>
      <c r="G27" s="13">
        <v>200</v>
      </c>
      <c r="H27" s="13">
        <v>12500</v>
      </c>
      <c r="I27" s="13">
        <v>8600</v>
      </c>
      <c r="J27" s="13">
        <v>4900</v>
      </c>
      <c r="K27" s="13">
        <v>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6500</v>
      </c>
      <c r="E32" s="13">
        <v>1400</v>
      </c>
      <c r="F32" s="13">
        <v>-200</v>
      </c>
      <c r="G32" s="13">
        <v>1800</v>
      </c>
      <c r="H32" s="13">
        <v>1500</v>
      </c>
      <c r="I32" s="13">
        <v>700</v>
      </c>
      <c r="J32" s="13">
        <v>1200</v>
      </c>
      <c r="K32" s="13">
        <v>1000</v>
      </c>
    </row>
    <row r="33" spans="2:11" x14ac:dyDescent="0.2">
      <c r="C33" s="11" t="s">
        <v>44</v>
      </c>
      <c r="D33" s="13">
        <v>3000</v>
      </c>
      <c r="E33" s="13">
        <v>11100</v>
      </c>
      <c r="F33" s="13">
        <v>2900</v>
      </c>
      <c r="G33" s="13">
        <v>200</v>
      </c>
      <c r="H33" s="13">
        <v>12500</v>
      </c>
      <c r="I33" s="13">
        <v>8600</v>
      </c>
      <c r="J33" s="13">
        <v>4900</v>
      </c>
      <c r="K33" s="13">
        <v>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11100</v>
      </c>
      <c r="F35" s="13">
        <v>2900</v>
      </c>
      <c r="G35" s="13">
        <v>200</v>
      </c>
      <c r="H35" s="13">
        <v>12500</v>
      </c>
      <c r="I35" s="13">
        <v>8600</v>
      </c>
      <c r="J35" s="13">
        <v>4900</v>
      </c>
      <c r="K35" s="13">
        <v>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53300</v>
      </c>
      <c r="E41" s="13">
        <v>32200</v>
      </c>
      <c r="F41" s="13">
        <v>82200</v>
      </c>
      <c r="G41" s="13">
        <v>121500</v>
      </c>
      <c r="H41" s="13">
        <v>119600</v>
      </c>
      <c r="I41" s="13">
        <v>133500</v>
      </c>
      <c r="J41" s="13">
        <v>74200</v>
      </c>
      <c r="K41" s="13">
        <v>136800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4300</v>
      </c>
      <c r="E43" s="13">
        <v>8000</v>
      </c>
      <c r="F43" s="13">
        <v>7200</v>
      </c>
      <c r="G43" s="13">
        <v>7600</v>
      </c>
      <c r="H43" s="13">
        <v>10300</v>
      </c>
      <c r="I43" s="13">
        <v>10500</v>
      </c>
      <c r="J43" s="13">
        <v>8900</v>
      </c>
      <c r="K43" s="13">
        <v>4100</v>
      </c>
    </row>
    <row r="44" spans="2:11" x14ac:dyDescent="0.2">
      <c r="C44" s="11" t="s">
        <v>52</v>
      </c>
      <c r="D44" s="13">
        <v>1339100</v>
      </c>
      <c r="E44" s="13">
        <v>1408300</v>
      </c>
      <c r="F44" s="13">
        <v>1350200</v>
      </c>
      <c r="G44" s="13">
        <v>1196500</v>
      </c>
      <c r="H44" s="13">
        <v>1121700</v>
      </c>
      <c r="I44" s="13">
        <v>1155700</v>
      </c>
      <c r="J44" s="13">
        <v>1125100</v>
      </c>
      <c r="K44" s="13">
        <v>1080900</v>
      </c>
    </row>
    <row r="45" spans="2:11" x14ac:dyDescent="0.2">
      <c r="C45" s="11" t="s">
        <v>53</v>
      </c>
      <c r="D45" s="13">
        <v>1600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1416500</v>
      </c>
      <c r="E46" s="13">
        <v>1452600</v>
      </c>
      <c r="F46" s="13">
        <v>1463600</v>
      </c>
      <c r="G46" s="13">
        <v>1344000</v>
      </c>
      <c r="H46" s="13">
        <v>1309700</v>
      </c>
      <c r="I46" s="13">
        <v>1310600</v>
      </c>
      <c r="J46" s="13">
        <v>1210100</v>
      </c>
      <c r="K46" s="13">
        <v>1224500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64400</v>
      </c>
      <c r="E48" s="13">
        <v>24800</v>
      </c>
      <c r="F48" s="13">
        <v>24900</v>
      </c>
      <c r="G48" s="13">
        <v>13800</v>
      </c>
      <c r="H48" s="13">
        <v>24500</v>
      </c>
      <c r="I48" s="13">
        <v>12900</v>
      </c>
      <c r="J48" s="13">
        <v>13800</v>
      </c>
      <c r="K48" s="13" t="s">
        <v>92</v>
      </c>
    </row>
    <row r="49" spans="3:11" x14ac:dyDescent="0.2">
      <c r="C49" s="11" t="s">
        <v>57</v>
      </c>
      <c r="D49" s="13">
        <v>156400</v>
      </c>
      <c r="E49" s="13">
        <v>155600</v>
      </c>
      <c r="F49" s="13">
        <v>152300</v>
      </c>
      <c r="G49" s="13">
        <v>68600</v>
      </c>
      <c r="H49" s="13">
        <v>68600</v>
      </c>
      <c r="I49" s="13">
        <v>68600</v>
      </c>
      <c r="J49" s="13">
        <v>68600</v>
      </c>
      <c r="K49" s="13">
        <v>68600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48300</v>
      </c>
      <c r="E52" s="13">
        <v>93700</v>
      </c>
      <c r="F52" s="13">
        <v>102100</v>
      </c>
      <c r="G52" s="13">
        <v>116900</v>
      </c>
      <c r="H52" s="13">
        <v>49900</v>
      </c>
      <c r="I52" s="13">
        <v>84900</v>
      </c>
      <c r="J52" s="13">
        <v>114000</v>
      </c>
      <c r="K52" s="13">
        <v>135000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1701300</v>
      </c>
      <c r="E54" s="13">
        <v>1726600</v>
      </c>
      <c r="F54" s="13">
        <v>1742900</v>
      </c>
      <c r="G54" s="13">
        <v>1543400</v>
      </c>
      <c r="H54" s="13">
        <v>1471200</v>
      </c>
      <c r="I54" s="13">
        <v>1477100</v>
      </c>
      <c r="J54" s="13">
        <v>1406600</v>
      </c>
      <c r="K54" s="13">
        <v>1428100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86300</v>
      </c>
      <c r="E57" s="13">
        <v>95900</v>
      </c>
      <c r="F57" s="13">
        <v>95500</v>
      </c>
      <c r="G57" s="13">
        <v>88700</v>
      </c>
      <c r="H57" s="13">
        <v>78000</v>
      </c>
      <c r="I57" s="13">
        <v>72300</v>
      </c>
      <c r="J57" s="13">
        <v>72900</v>
      </c>
      <c r="K57" s="13">
        <v>62500</v>
      </c>
    </row>
    <row r="58" spans="3:11" x14ac:dyDescent="0.2">
      <c r="C58" s="11" t="s">
        <v>66</v>
      </c>
      <c r="D58" s="13">
        <v>10100</v>
      </c>
      <c r="E58" s="13">
        <v>2800</v>
      </c>
      <c r="F58" s="13">
        <v>5300</v>
      </c>
      <c r="G58" s="13">
        <v>2500</v>
      </c>
      <c r="H58" s="13">
        <v>0</v>
      </c>
      <c r="I58" s="13">
        <v>1000</v>
      </c>
      <c r="J58" s="13">
        <v>2000</v>
      </c>
      <c r="K58" s="13">
        <v>0</v>
      </c>
    </row>
    <row r="59" spans="3:11" x14ac:dyDescent="0.2">
      <c r="C59" s="11" t="s">
        <v>67</v>
      </c>
      <c r="D59" s="13">
        <v>50300</v>
      </c>
      <c r="E59" s="13" t="s">
        <v>92</v>
      </c>
      <c r="F59" s="13" t="s">
        <v>92</v>
      </c>
      <c r="G59" s="13" t="s">
        <v>92</v>
      </c>
      <c r="H59" s="13">
        <v>53600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175100</v>
      </c>
      <c r="E60" s="13">
        <v>289500</v>
      </c>
      <c r="F60" s="13">
        <v>294300</v>
      </c>
      <c r="G60" s="13">
        <v>268200</v>
      </c>
      <c r="H60" s="13">
        <v>162000</v>
      </c>
      <c r="I60" s="13">
        <v>208400</v>
      </c>
      <c r="J60" s="13">
        <v>197600</v>
      </c>
      <c r="K60" s="13">
        <v>197700</v>
      </c>
    </row>
    <row r="61" spans="3:11" x14ac:dyDescent="0.2">
      <c r="C61" s="11" t="s">
        <v>69</v>
      </c>
      <c r="D61" s="13">
        <v>739800</v>
      </c>
      <c r="E61" s="13">
        <v>755200</v>
      </c>
      <c r="F61" s="13">
        <v>774800</v>
      </c>
      <c r="G61" s="13">
        <v>597600</v>
      </c>
      <c r="H61" s="13">
        <v>556800</v>
      </c>
      <c r="I61" s="13">
        <v>565400</v>
      </c>
      <c r="J61" s="13">
        <v>495600</v>
      </c>
      <c r="K61" s="13">
        <v>516900</v>
      </c>
    </row>
    <row r="62" spans="3:11" x14ac:dyDescent="0.2">
      <c r="C62" s="11" t="s">
        <v>70</v>
      </c>
      <c r="D62" s="13">
        <v>110000</v>
      </c>
      <c r="E62" s="13">
        <v>900</v>
      </c>
      <c r="F62" s="13">
        <v>900</v>
      </c>
      <c r="G62" s="13">
        <v>900</v>
      </c>
      <c r="H62" s="13">
        <v>63900</v>
      </c>
      <c r="I62" s="13">
        <v>900</v>
      </c>
      <c r="J62" s="13">
        <v>900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1025200</v>
      </c>
      <c r="E66" s="13">
        <v>1045600</v>
      </c>
      <c r="F66" s="13">
        <v>1070000</v>
      </c>
      <c r="G66" s="13">
        <v>866900</v>
      </c>
      <c r="H66" s="13">
        <v>782900</v>
      </c>
      <c r="I66" s="13">
        <v>775600</v>
      </c>
      <c r="J66" s="13">
        <v>695000</v>
      </c>
      <c r="K66" s="13">
        <v>715500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204800</v>
      </c>
      <c r="E72" s="13">
        <v>201800</v>
      </c>
      <c r="F72" s="13">
        <v>190700</v>
      </c>
      <c r="G72" s="13">
        <v>187800</v>
      </c>
      <c r="H72" s="13">
        <v>187600</v>
      </c>
      <c r="I72" s="13">
        <v>175100</v>
      </c>
      <c r="J72" s="13">
        <v>166500</v>
      </c>
      <c r="K72" s="13">
        <v>161600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667200</v>
      </c>
      <c r="E76" s="13">
        <v>662800</v>
      </c>
      <c r="F76" s="13">
        <v>650700</v>
      </c>
      <c r="G76" s="13">
        <v>647300</v>
      </c>
      <c r="H76" s="13">
        <v>652900</v>
      </c>
      <c r="I76" s="13">
        <v>653000</v>
      </c>
      <c r="J76" s="13">
        <v>657300</v>
      </c>
      <c r="K76" s="13">
        <v>658300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3000</v>
      </c>
      <c r="E81" s="13">
        <v>11100</v>
      </c>
      <c r="F81" s="13">
        <v>2900</v>
      </c>
      <c r="G81" s="13">
        <v>200</v>
      </c>
      <c r="H81" s="13">
        <v>12500</v>
      </c>
      <c r="I81" s="13">
        <v>8600</v>
      </c>
      <c r="J81" s="13">
        <v>4900</v>
      </c>
      <c r="K81" s="13">
        <v>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1100</v>
      </c>
      <c r="G83" s="13">
        <v>1400</v>
      </c>
      <c r="H83" s="13">
        <v>1100</v>
      </c>
      <c r="I83" s="13">
        <v>1400</v>
      </c>
      <c r="J83" s="13">
        <v>1400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47800</v>
      </c>
      <c r="E89" s="13">
        <v>-18600</v>
      </c>
      <c r="F89" s="13">
        <v>33600</v>
      </c>
      <c r="G89" s="13">
        <v>-33200</v>
      </c>
      <c r="H89" s="13">
        <v>25100</v>
      </c>
      <c r="I89" s="13">
        <v>13500</v>
      </c>
      <c r="J89" s="13">
        <v>-16900</v>
      </c>
      <c r="K89" s="13">
        <v>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-1500</v>
      </c>
      <c r="F91" s="13">
        <v>-1700</v>
      </c>
      <c r="G91" s="13">
        <v>-1900</v>
      </c>
      <c r="H91" s="13">
        <v>-1900</v>
      </c>
      <c r="I91" s="13">
        <v>-2000</v>
      </c>
      <c r="J91" s="13">
        <v>-2000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-1500</v>
      </c>
      <c r="F94" s="13">
        <v>-236800</v>
      </c>
      <c r="G94" s="13">
        <v>-1900</v>
      </c>
      <c r="H94" s="13">
        <v>-1900</v>
      </c>
      <c r="I94" s="13">
        <v>-2000</v>
      </c>
      <c r="J94" s="13">
        <v>-2000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-25900</v>
      </c>
      <c r="E100" s="13">
        <v>-29900</v>
      </c>
      <c r="F100" s="13">
        <v>163800</v>
      </c>
      <c r="G100" s="13">
        <v>37100</v>
      </c>
      <c r="H100" s="13">
        <v>-37000</v>
      </c>
      <c r="I100" s="13">
        <v>47700</v>
      </c>
      <c r="J100" s="13">
        <v>-43700</v>
      </c>
      <c r="K100" s="13">
        <v>9200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21100</v>
      </c>
      <c r="E102" s="13">
        <v>-50000</v>
      </c>
      <c r="F102" s="13">
        <v>-39300</v>
      </c>
      <c r="G102" s="13">
        <v>1900</v>
      </c>
      <c r="H102" s="13">
        <v>-13900</v>
      </c>
      <c r="I102" s="13">
        <v>59300</v>
      </c>
      <c r="J102" s="13">
        <v>-62600</v>
      </c>
      <c r="K102" s="13">
        <v>13200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11600</v>
      </c>
      <c r="E8" s="13">
        <v>11800</v>
      </c>
      <c r="F8" s="13">
        <v>10000</v>
      </c>
      <c r="G8" s="13">
        <v>9900</v>
      </c>
      <c r="H8" s="13">
        <v>9200</v>
      </c>
      <c r="I8" s="13">
        <v>9200</v>
      </c>
      <c r="J8" s="13">
        <v>7700</v>
      </c>
      <c r="K8" s="13">
        <v>8100</v>
      </c>
    </row>
    <row r="9" spans="1:11" x14ac:dyDescent="0.2">
      <c r="C9" s="11" t="s">
        <v>22</v>
      </c>
      <c r="D9" s="13">
        <v>7100</v>
      </c>
      <c r="E9" s="13">
        <v>6700</v>
      </c>
      <c r="F9" s="13">
        <v>5800</v>
      </c>
      <c r="G9" s="13">
        <v>5900</v>
      </c>
      <c r="H9" s="13">
        <v>5500</v>
      </c>
      <c r="I9" s="13">
        <v>6300</v>
      </c>
      <c r="J9" s="13">
        <v>5800</v>
      </c>
      <c r="K9" s="13">
        <v>6200</v>
      </c>
    </row>
    <row r="10" spans="1:11" x14ac:dyDescent="0.2">
      <c r="C10" s="11" t="s">
        <v>23</v>
      </c>
      <c r="D10" s="13">
        <v>4500</v>
      </c>
      <c r="E10" s="13">
        <v>5100</v>
      </c>
      <c r="F10" s="13">
        <v>4200</v>
      </c>
      <c r="G10" s="13">
        <v>4000</v>
      </c>
      <c r="H10" s="13">
        <v>3700</v>
      </c>
      <c r="I10" s="13">
        <v>2800</v>
      </c>
      <c r="J10" s="13">
        <v>1900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</v>
      </c>
      <c r="E17" s="13">
        <v>12000</v>
      </c>
      <c r="F17" s="13">
        <v>10300</v>
      </c>
      <c r="G17" s="13">
        <v>11000</v>
      </c>
      <c r="H17" s="13">
        <v>9200</v>
      </c>
      <c r="I17" s="13">
        <v>12000</v>
      </c>
      <c r="J17" s="13">
        <v>11400</v>
      </c>
      <c r="K17" s="13">
        <v>12400</v>
      </c>
    </row>
    <row r="18" spans="3:11" x14ac:dyDescent="0.2">
      <c r="C18" s="11" t="s">
        <v>30</v>
      </c>
      <c r="D18" s="13">
        <v>-500</v>
      </c>
      <c r="E18" s="13">
        <v>-300</v>
      </c>
      <c r="F18" s="13">
        <v>-300</v>
      </c>
      <c r="G18" s="13">
        <v>-1100</v>
      </c>
      <c r="H18" s="13">
        <v>0</v>
      </c>
      <c r="I18" s="13">
        <v>-2800</v>
      </c>
      <c r="J18" s="13">
        <v>-3700</v>
      </c>
      <c r="K18" s="13">
        <v>-4300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-100</v>
      </c>
      <c r="H20" s="13">
        <v>-100</v>
      </c>
      <c r="I20" s="13">
        <v>-100</v>
      </c>
      <c r="J20" s="13">
        <v>-100</v>
      </c>
      <c r="K20" s="13">
        <v>-200</v>
      </c>
    </row>
    <row r="21" spans="3:11" x14ac:dyDescent="0.2">
      <c r="C21" s="11" t="s">
        <v>33</v>
      </c>
      <c r="D21" s="13">
        <v>-300</v>
      </c>
      <c r="E21" s="13">
        <v>-100</v>
      </c>
      <c r="F21" s="13">
        <v>-200</v>
      </c>
      <c r="G21" s="13">
        <v>-900</v>
      </c>
      <c r="H21" s="13">
        <v>200</v>
      </c>
      <c r="I21" s="13">
        <v>-2600</v>
      </c>
      <c r="J21" s="13">
        <v>-3400</v>
      </c>
      <c r="K21" s="13">
        <v>-4000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-400</v>
      </c>
      <c r="E23" s="13">
        <v>-200</v>
      </c>
      <c r="F23" s="13">
        <v>-200</v>
      </c>
      <c r="G23" s="13">
        <v>-1000</v>
      </c>
      <c r="H23" s="13">
        <v>100</v>
      </c>
      <c r="I23" s="13">
        <v>-2700</v>
      </c>
      <c r="J23" s="13">
        <v>-3500</v>
      </c>
      <c r="K23" s="13">
        <v>-4100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-200</v>
      </c>
      <c r="F26" s="13">
        <v>-200</v>
      </c>
      <c r="G26" s="13">
        <v>-1000</v>
      </c>
      <c r="H26" s="13">
        <v>100</v>
      </c>
      <c r="I26" s="13">
        <v>-2700</v>
      </c>
      <c r="J26" s="13">
        <v>-3500</v>
      </c>
      <c r="K26" s="13">
        <v>-4100</v>
      </c>
    </row>
    <row r="27" spans="3:11" x14ac:dyDescent="0.2">
      <c r="C27" s="11" t="s">
        <v>38</v>
      </c>
      <c r="D27" s="13">
        <v>-400</v>
      </c>
      <c r="E27" s="13">
        <v>-200</v>
      </c>
      <c r="F27" s="13">
        <v>-200</v>
      </c>
      <c r="G27" s="13">
        <v>-1000</v>
      </c>
      <c r="H27" s="13">
        <v>100</v>
      </c>
      <c r="I27" s="13">
        <v>-2700</v>
      </c>
      <c r="J27" s="13">
        <v>-3500</v>
      </c>
      <c r="K27" s="13">
        <v>-4100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100</v>
      </c>
      <c r="H32" s="13">
        <v>100</v>
      </c>
      <c r="I32" s="13">
        <v>100</v>
      </c>
      <c r="J32" s="13">
        <v>100</v>
      </c>
      <c r="K32" s="13">
        <v>200</v>
      </c>
    </row>
    <row r="33" spans="2:11" x14ac:dyDescent="0.2">
      <c r="C33" s="11" t="s">
        <v>44</v>
      </c>
      <c r="D33" s="13">
        <v>-400</v>
      </c>
      <c r="E33" s="13">
        <v>-200</v>
      </c>
      <c r="F33" s="13">
        <v>-200</v>
      </c>
      <c r="G33" s="13">
        <v>-1000</v>
      </c>
      <c r="H33" s="13">
        <v>100</v>
      </c>
      <c r="I33" s="13">
        <v>-2700</v>
      </c>
      <c r="J33" s="13">
        <v>-3500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-200</v>
      </c>
      <c r="F35" s="13">
        <v>-200</v>
      </c>
      <c r="G35" s="13">
        <v>-1000</v>
      </c>
      <c r="H35" s="13">
        <v>100</v>
      </c>
      <c r="I35" s="13">
        <v>-2700</v>
      </c>
      <c r="J35" s="13">
        <v>-3500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7900</v>
      </c>
      <c r="F41" s="13">
        <v>7600</v>
      </c>
      <c r="G41" s="13">
        <v>7100</v>
      </c>
      <c r="H41" s="13">
        <v>7600</v>
      </c>
      <c r="I41" s="13">
        <v>7100</v>
      </c>
      <c r="J41" s="13">
        <v>10500</v>
      </c>
      <c r="K41" s="13">
        <v>11800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200</v>
      </c>
      <c r="G42" s="13">
        <v>200</v>
      </c>
      <c r="H42" s="13">
        <v>200</v>
      </c>
      <c r="I42" s="13">
        <v>200</v>
      </c>
      <c r="J42" s="13">
        <v>200</v>
      </c>
      <c r="K42" s="13">
        <v>300</v>
      </c>
    </row>
    <row r="43" spans="2:11" x14ac:dyDescent="0.2">
      <c r="C43" s="11" t="s">
        <v>51</v>
      </c>
      <c r="D43" s="13">
        <v>1800</v>
      </c>
      <c r="E43" s="13">
        <v>1800</v>
      </c>
      <c r="F43" s="13">
        <v>1200</v>
      </c>
      <c r="G43" s="13">
        <v>2100</v>
      </c>
      <c r="H43" s="13">
        <v>1000</v>
      </c>
      <c r="I43" s="13">
        <v>2200</v>
      </c>
      <c r="J43" s="13">
        <v>1800</v>
      </c>
      <c r="K43" s="13">
        <v>2900</v>
      </c>
    </row>
    <row r="44" spans="2:11" x14ac:dyDescent="0.2">
      <c r="C44" s="11" t="s">
        <v>52</v>
      </c>
      <c r="D44" s="13">
        <v>6800</v>
      </c>
      <c r="E44" s="13">
        <v>6500</v>
      </c>
      <c r="F44" s="13">
        <v>6800</v>
      </c>
      <c r="G44" s="13">
        <v>5900</v>
      </c>
      <c r="H44" s="13">
        <v>6800</v>
      </c>
      <c r="I44" s="13">
        <v>7000</v>
      </c>
      <c r="J44" s="13">
        <v>6100</v>
      </c>
      <c r="K44" s="13">
        <v>6000</v>
      </c>
    </row>
    <row r="45" spans="2:11" x14ac:dyDescent="0.2">
      <c r="C45" s="11" t="s">
        <v>53</v>
      </c>
      <c r="D45" s="13">
        <v>100</v>
      </c>
      <c r="E45" s="13">
        <v>400</v>
      </c>
      <c r="F45" s="13">
        <v>100</v>
      </c>
      <c r="G45" s="13">
        <v>100</v>
      </c>
      <c r="H45" s="13">
        <v>100</v>
      </c>
      <c r="I45" s="13">
        <v>300</v>
      </c>
      <c r="J45" s="13">
        <v>500</v>
      </c>
      <c r="K45" s="13">
        <v>700</v>
      </c>
    </row>
    <row r="46" spans="2:11" x14ac:dyDescent="0.2">
      <c r="C46" s="11" t="s">
        <v>54</v>
      </c>
      <c r="D46" s="13">
        <v>18000</v>
      </c>
      <c r="E46" s="13">
        <v>17300</v>
      </c>
      <c r="F46" s="13">
        <v>16500</v>
      </c>
      <c r="G46" s="13">
        <v>16100</v>
      </c>
      <c r="H46" s="13">
        <v>16300</v>
      </c>
      <c r="I46" s="13">
        <v>17600</v>
      </c>
      <c r="J46" s="13">
        <v>19900</v>
      </c>
      <c r="K46" s="13">
        <v>22900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400</v>
      </c>
      <c r="G48" s="13">
        <v>400</v>
      </c>
      <c r="H48" s="13">
        <v>500</v>
      </c>
      <c r="I48" s="13">
        <v>500</v>
      </c>
      <c r="J48" s="13">
        <v>600</v>
      </c>
      <c r="K48" s="13">
        <v>700</v>
      </c>
    </row>
    <row r="49" spans="3:11" x14ac:dyDescent="0.2">
      <c r="C49" s="11" t="s">
        <v>57</v>
      </c>
      <c r="D49" s="13">
        <v>1000</v>
      </c>
      <c r="E49" s="13">
        <v>1100</v>
      </c>
      <c r="F49" s="13">
        <v>1100</v>
      </c>
      <c r="G49" s="13">
        <v>1200</v>
      </c>
      <c r="H49" s="13">
        <v>1200</v>
      </c>
      <c r="I49" s="13">
        <v>1300</v>
      </c>
      <c r="J49" s="13">
        <v>1300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19300</v>
      </c>
      <c r="E54" s="13">
        <v>18800</v>
      </c>
      <c r="F54" s="13">
        <v>18000</v>
      </c>
      <c r="G54" s="13">
        <v>17600</v>
      </c>
      <c r="H54" s="13">
        <v>18000</v>
      </c>
      <c r="I54" s="13">
        <v>19400</v>
      </c>
      <c r="J54" s="13">
        <v>21800</v>
      </c>
      <c r="K54" s="13">
        <v>25000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1700</v>
      </c>
      <c r="F57" s="13">
        <v>1900</v>
      </c>
      <c r="G57" s="13">
        <v>1700</v>
      </c>
      <c r="H57" s="13">
        <v>1600</v>
      </c>
      <c r="I57" s="13">
        <v>1900</v>
      </c>
      <c r="J57" s="13">
        <v>2300</v>
      </c>
      <c r="K57" s="13">
        <v>2400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300</v>
      </c>
      <c r="E59" s="13">
        <v>800</v>
      </c>
      <c r="F59" s="13">
        <v>800</v>
      </c>
      <c r="G59" s="13">
        <v>500</v>
      </c>
      <c r="H59" s="13">
        <v>400</v>
      </c>
      <c r="I59" s="13">
        <v>700</v>
      </c>
      <c r="J59" s="13">
        <v>400</v>
      </c>
      <c r="K59" s="13">
        <v>300</v>
      </c>
    </row>
    <row r="60" spans="3:11" x14ac:dyDescent="0.2">
      <c r="C60" s="11" t="s">
        <v>68</v>
      </c>
      <c r="D60" s="13">
        <v>5900</v>
      </c>
      <c r="E60" s="13">
        <v>5500</v>
      </c>
      <c r="F60" s="13">
        <v>5300</v>
      </c>
      <c r="G60" s="13">
        <v>4800</v>
      </c>
      <c r="H60" s="13">
        <v>4400</v>
      </c>
      <c r="I60" s="13">
        <v>6100</v>
      </c>
      <c r="J60" s="13">
        <v>6200</v>
      </c>
      <c r="K60" s="13">
        <v>6100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200</v>
      </c>
      <c r="G61" s="13">
        <v>200</v>
      </c>
      <c r="H61" s="13">
        <v>200</v>
      </c>
      <c r="I61" s="13">
        <v>300</v>
      </c>
      <c r="J61" s="13">
        <v>300</v>
      </c>
      <c r="K61" s="13">
        <v>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6100</v>
      </c>
      <c r="E66" s="13">
        <v>5700</v>
      </c>
      <c r="F66" s="13">
        <v>5400</v>
      </c>
      <c r="G66" s="13">
        <v>5000</v>
      </c>
      <c r="H66" s="13">
        <v>4600</v>
      </c>
      <c r="I66" s="13">
        <v>6400</v>
      </c>
      <c r="J66" s="13">
        <v>6500</v>
      </c>
      <c r="K66" s="13">
        <v>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-108100</v>
      </c>
      <c r="E72" s="13">
        <v>-107700</v>
      </c>
      <c r="F72" s="13">
        <v>-107600</v>
      </c>
      <c r="G72" s="13">
        <v>-107300</v>
      </c>
      <c r="H72" s="13">
        <v>-106300</v>
      </c>
      <c r="I72" s="13">
        <v>-106400</v>
      </c>
      <c r="J72" s="13">
        <v>-103800</v>
      </c>
      <c r="K72" s="13">
        <v>-100300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13200</v>
      </c>
      <c r="E76" s="13">
        <v>13100</v>
      </c>
      <c r="F76" s="13">
        <v>12600</v>
      </c>
      <c r="G76" s="13">
        <v>12700</v>
      </c>
      <c r="H76" s="13">
        <v>13400</v>
      </c>
      <c r="I76" s="13">
        <v>13000</v>
      </c>
      <c r="J76" s="13">
        <v>15300</v>
      </c>
      <c r="K76" s="13">
        <v>18500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-400</v>
      </c>
      <c r="E81" s="13">
        <v>-200</v>
      </c>
      <c r="F81" s="13">
        <v>-200</v>
      </c>
      <c r="G81" s="13">
        <v>-1000</v>
      </c>
      <c r="H81" s="13">
        <v>100</v>
      </c>
      <c r="I81" s="13">
        <v>-2700</v>
      </c>
      <c r="J81" s="13">
        <v>-3500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200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300</v>
      </c>
      <c r="F89" s="13">
        <v>600</v>
      </c>
      <c r="G89" s="13">
        <v>-400</v>
      </c>
      <c r="H89" s="13">
        <v>200</v>
      </c>
      <c r="I89" s="13">
        <v>-3500</v>
      </c>
      <c r="J89" s="13">
        <v>-1400</v>
      </c>
      <c r="K89" s="13">
        <v>-6100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>
        <v>-100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>
        <v>100</v>
      </c>
      <c r="I94" s="13">
        <v>300</v>
      </c>
      <c r="J94" s="13">
        <v>100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-100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300</v>
      </c>
      <c r="E102" s="13">
        <v>400</v>
      </c>
      <c r="F102" s="13">
        <v>500</v>
      </c>
      <c r="G102" s="13">
        <v>-400</v>
      </c>
      <c r="H102" s="13">
        <v>300</v>
      </c>
      <c r="I102" s="13">
        <v>-3200</v>
      </c>
      <c r="J102" s="13">
        <v>-1300</v>
      </c>
      <c r="K102" s="13">
        <v>-5900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5800</v>
      </c>
      <c r="E8" s="13">
        <v>5400</v>
      </c>
      <c r="F8" s="13">
        <v>5700</v>
      </c>
      <c r="G8" s="13">
        <v>5100</v>
      </c>
      <c r="H8" s="13">
        <v>6200</v>
      </c>
      <c r="I8" s="13">
        <v>5700</v>
      </c>
      <c r="J8" s="13">
        <v>5800</v>
      </c>
      <c r="K8" s="13">
        <v>5200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5800</v>
      </c>
      <c r="E10" s="13">
        <v>5400</v>
      </c>
      <c r="F10" s="13">
        <v>5700</v>
      </c>
      <c r="G10" s="13">
        <v>5100</v>
      </c>
      <c r="H10" s="13">
        <v>6200</v>
      </c>
      <c r="I10" s="13">
        <v>5700</v>
      </c>
      <c r="J10" s="13">
        <v>5800</v>
      </c>
      <c r="K10" s="13">
        <v>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3900</v>
      </c>
      <c r="F17" s="13">
        <v>3900</v>
      </c>
      <c r="G17" s="13">
        <v>3800</v>
      </c>
      <c r="H17" s="13">
        <v>4200</v>
      </c>
      <c r="I17" s="13">
        <v>3800</v>
      </c>
      <c r="J17" s="13">
        <v>3900</v>
      </c>
      <c r="K17" s="13">
        <v>3400</v>
      </c>
    </row>
    <row r="18" spans="3:11" x14ac:dyDescent="0.2">
      <c r="C18" s="11" t="s">
        <v>30</v>
      </c>
      <c r="D18" s="13">
        <v>1400</v>
      </c>
      <c r="E18" s="13">
        <v>1500</v>
      </c>
      <c r="F18" s="13">
        <v>1700</v>
      </c>
      <c r="G18" s="13">
        <v>1300</v>
      </c>
      <c r="H18" s="13">
        <v>2000</v>
      </c>
      <c r="I18" s="13">
        <v>1800</v>
      </c>
      <c r="J18" s="13">
        <v>1900</v>
      </c>
      <c r="K18" s="13">
        <v>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1400</v>
      </c>
      <c r="E21" s="13">
        <v>1500</v>
      </c>
      <c r="F21" s="13">
        <v>1700</v>
      </c>
      <c r="G21" s="13">
        <v>1300</v>
      </c>
      <c r="H21" s="13">
        <v>2000</v>
      </c>
      <c r="I21" s="13">
        <v>1800</v>
      </c>
      <c r="J21" s="13">
        <v>1900</v>
      </c>
      <c r="K21" s="13">
        <v>1800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1400</v>
      </c>
      <c r="E23" s="13">
        <v>1500</v>
      </c>
      <c r="F23" s="13">
        <v>1700</v>
      </c>
      <c r="G23" s="13">
        <v>1300</v>
      </c>
      <c r="H23" s="13">
        <v>2000</v>
      </c>
      <c r="I23" s="13">
        <v>1800</v>
      </c>
      <c r="J23" s="13">
        <v>1900</v>
      </c>
      <c r="K23" s="13">
        <v>1800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300</v>
      </c>
      <c r="G24" s="13">
        <v>200</v>
      </c>
      <c r="H24" s="13">
        <v>400</v>
      </c>
      <c r="I24" s="13">
        <v>300</v>
      </c>
      <c r="J24" s="13">
        <v>400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1300</v>
      </c>
      <c r="F26" s="13">
        <v>1400</v>
      </c>
      <c r="G26" s="13">
        <v>1100</v>
      </c>
      <c r="H26" s="13">
        <v>1600</v>
      </c>
      <c r="I26" s="13">
        <v>1600</v>
      </c>
      <c r="J26" s="13">
        <v>1600</v>
      </c>
      <c r="K26" s="13">
        <v>1400</v>
      </c>
    </row>
    <row r="27" spans="3:11" x14ac:dyDescent="0.2">
      <c r="C27" s="11" t="s">
        <v>38</v>
      </c>
      <c r="D27" s="13">
        <v>1200</v>
      </c>
      <c r="E27" s="13">
        <v>1300</v>
      </c>
      <c r="F27" s="13">
        <v>1400</v>
      </c>
      <c r="G27" s="13">
        <v>1100</v>
      </c>
      <c r="H27" s="13">
        <v>1600</v>
      </c>
      <c r="I27" s="13">
        <v>1600</v>
      </c>
      <c r="J27" s="13">
        <v>1600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1200</v>
      </c>
      <c r="E33" s="13">
        <v>1300</v>
      </c>
      <c r="F33" s="13">
        <v>1400</v>
      </c>
      <c r="G33" s="13">
        <v>1100</v>
      </c>
      <c r="H33" s="13">
        <v>1600</v>
      </c>
      <c r="I33" s="13">
        <v>1600</v>
      </c>
      <c r="J33" s="13">
        <v>1600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1300</v>
      </c>
      <c r="F35" s="13">
        <v>1400</v>
      </c>
      <c r="G35" s="13">
        <v>1100</v>
      </c>
      <c r="H35" s="13">
        <v>1600</v>
      </c>
      <c r="I35" s="13">
        <v>1600</v>
      </c>
      <c r="J35" s="13">
        <v>1600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67800</v>
      </c>
      <c r="E41" s="13">
        <v>45600</v>
      </c>
      <c r="F41" s="13">
        <v>26300</v>
      </c>
      <c r="G41" s="13">
        <v>38000</v>
      </c>
      <c r="H41" s="13">
        <v>37500</v>
      </c>
      <c r="I41" s="13" t="s">
        <v>92</v>
      </c>
      <c r="J41" s="13">
        <v>28700</v>
      </c>
      <c r="K41" s="13">
        <v>28200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67800</v>
      </c>
      <c r="E46" s="13">
        <v>45600</v>
      </c>
      <c r="F46" s="13">
        <v>26300</v>
      </c>
      <c r="G46" s="13">
        <v>38000</v>
      </c>
      <c r="H46" s="13">
        <v>37500</v>
      </c>
      <c r="I46" s="13" t="s">
        <v>92</v>
      </c>
      <c r="J46" s="13">
        <v>28700</v>
      </c>
      <c r="K46" s="13">
        <v>28200</v>
      </c>
    </row>
    <row r="47" spans="2:11" x14ac:dyDescent="0.2">
      <c r="C47" s="11" t="s">
        <v>55</v>
      </c>
      <c r="D47" s="13">
        <v>79800</v>
      </c>
      <c r="E47" s="13">
        <v>86800</v>
      </c>
      <c r="F47" s="13">
        <v>83700</v>
      </c>
      <c r="G47" s="13">
        <v>88200</v>
      </c>
      <c r="H47" s="13">
        <v>106300</v>
      </c>
      <c r="I47" s="13" t="s">
        <v>92</v>
      </c>
      <c r="J47" s="13">
        <v>111100</v>
      </c>
      <c r="K47" s="13">
        <v>105700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31800</v>
      </c>
      <c r="E52" s="13">
        <v>30100</v>
      </c>
      <c r="F52" s="13">
        <v>32600</v>
      </c>
      <c r="G52" s="13">
        <v>31700</v>
      </c>
      <c r="H52" s="13">
        <v>30700</v>
      </c>
      <c r="I52" s="13" t="s">
        <v>92</v>
      </c>
      <c r="J52" s="13">
        <v>29400</v>
      </c>
      <c r="K52" s="13">
        <v>28000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441900</v>
      </c>
      <c r="E54" s="13">
        <v>426900</v>
      </c>
      <c r="F54" s="13">
        <v>411300</v>
      </c>
      <c r="G54" s="13">
        <v>415400</v>
      </c>
      <c r="H54" s="13">
        <v>433100</v>
      </c>
      <c r="I54" s="13" t="s">
        <v>92</v>
      </c>
      <c r="J54" s="13">
        <v>420900</v>
      </c>
      <c r="K54" s="13">
        <v>403700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379300</v>
      </c>
      <c r="E57" s="13">
        <v>366400</v>
      </c>
      <c r="F57" s="13">
        <v>354700</v>
      </c>
      <c r="G57" s="13">
        <v>348800</v>
      </c>
      <c r="H57" s="13">
        <v>355400</v>
      </c>
      <c r="I57" s="13" t="s">
        <v>92</v>
      </c>
      <c r="J57" s="13">
        <v>345200</v>
      </c>
      <c r="K57" s="13">
        <v>342200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379300</v>
      </c>
      <c r="E60" s="13">
        <v>366400</v>
      </c>
      <c r="F60" s="13">
        <v>354700</v>
      </c>
      <c r="G60" s="13">
        <v>348800</v>
      </c>
      <c r="H60" s="13">
        <v>355400</v>
      </c>
      <c r="I60" s="13" t="s">
        <v>92</v>
      </c>
      <c r="J60" s="13">
        <v>345200</v>
      </c>
      <c r="K60" s="13">
        <v>342200</v>
      </c>
    </row>
    <row r="61" spans="3:11" x14ac:dyDescent="0.2">
      <c r="C61" s="11" t="s">
        <v>69</v>
      </c>
      <c r="D61" s="13">
        <v>5200</v>
      </c>
      <c r="E61" s="13">
        <v>5200</v>
      </c>
      <c r="F61" s="13">
        <v>5200</v>
      </c>
      <c r="G61" s="13">
        <v>13200</v>
      </c>
      <c r="H61" s="13">
        <v>25200</v>
      </c>
      <c r="I61" s="13">
        <v>0</v>
      </c>
      <c r="J61" s="13">
        <v>28200</v>
      </c>
      <c r="K61" s="13">
        <v>13200</v>
      </c>
    </row>
    <row r="62" spans="3:11" x14ac:dyDescent="0.2">
      <c r="C62" s="11" t="s">
        <v>70</v>
      </c>
      <c r="D62" s="13">
        <v>6000</v>
      </c>
      <c r="E62" s="13">
        <v>4800</v>
      </c>
      <c r="F62" s="13">
        <v>5800</v>
      </c>
      <c r="G62" s="13">
        <v>5900</v>
      </c>
      <c r="H62" s="13">
        <v>5500</v>
      </c>
      <c r="I62" s="13" t="s">
        <v>92</v>
      </c>
      <c r="J62" s="13">
        <v>5500</v>
      </c>
      <c r="K62" s="13">
        <v>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390400</v>
      </c>
      <c r="E66" s="13">
        <v>376400</v>
      </c>
      <c r="F66" s="13">
        <v>365700</v>
      </c>
      <c r="G66" s="13">
        <v>367800</v>
      </c>
      <c r="H66" s="13">
        <v>386100</v>
      </c>
      <c r="I66" s="13" t="s">
        <v>92</v>
      </c>
      <c r="J66" s="13">
        <v>378900</v>
      </c>
      <c r="K66" s="13">
        <v>360200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51500</v>
      </c>
      <c r="E76" s="13">
        <v>50500</v>
      </c>
      <c r="F76" s="13">
        <v>45600</v>
      </c>
      <c r="G76" s="13">
        <v>47500</v>
      </c>
      <c r="H76" s="13">
        <v>47000</v>
      </c>
      <c r="I76" s="13" t="s">
        <v>92</v>
      </c>
      <c r="J76" s="13">
        <v>42100</v>
      </c>
      <c r="K76" s="13">
        <v>43500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1200</v>
      </c>
      <c r="E81" s="13">
        <v>1300</v>
      </c>
      <c r="F81" s="13">
        <v>1400</v>
      </c>
      <c r="G81" s="13">
        <v>1100</v>
      </c>
      <c r="H81" s="13">
        <v>1600</v>
      </c>
      <c r="I81" s="13">
        <v>1600</v>
      </c>
      <c r="J81" s="13">
        <v>1600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3600</v>
      </c>
      <c r="E8" s="13">
        <v>4100</v>
      </c>
      <c r="F8" s="13">
        <v>4800</v>
      </c>
      <c r="G8" s="13">
        <v>4500</v>
      </c>
      <c r="H8" s="13">
        <v>4900</v>
      </c>
      <c r="I8" s="13">
        <v>4100</v>
      </c>
      <c r="J8" s="13">
        <v>4100</v>
      </c>
      <c r="K8" s="13">
        <v>3300</v>
      </c>
    </row>
    <row r="9" spans="1:11" x14ac:dyDescent="0.2">
      <c r="C9" s="11" t="s">
        <v>22</v>
      </c>
      <c r="D9" s="13">
        <v>3700</v>
      </c>
      <c r="E9" s="13">
        <v>3600</v>
      </c>
      <c r="F9" s="13">
        <v>3800</v>
      </c>
      <c r="G9" s="13">
        <v>3500</v>
      </c>
      <c r="H9" s="13">
        <v>3900</v>
      </c>
      <c r="I9" s="13">
        <v>3500</v>
      </c>
      <c r="J9" s="13">
        <v>3300</v>
      </c>
      <c r="K9" s="13">
        <v>2800</v>
      </c>
    </row>
    <row r="10" spans="1:11" x14ac:dyDescent="0.2">
      <c r="C10" s="11" t="s">
        <v>23</v>
      </c>
      <c r="D10" s="13">
        <v>-100</v>
      </c>
      <c r="E10" s="13">
        <v>500</v>
      </c>
      <c r="F10" s="13">
        <v>1000</v>
      </c>
      <c r="G10" s="13">
        <v>1000</v>
      </c>
      <c r="H10" s="13">
        <v>1000</v>
      </c>
      <c r="I10" s="13">
        <v>600</v>
      </c>
      <c r="J10" s="13">
        <v>800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>
        <v>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5400</v>
      </c>
      <c r="F17" s="13">
        <v>5100</v>
      </c>
      <c r="G17" s="13">
        <v>4400</v>
      </c>
      <c r="H17" s="13">
        <v>4800</v>
      </c>
      <c r="I17" s="13">
        <v>4400</v>
      </c>
      <c r="J17" s="13">
        <v>3800</v>
      </c>
      <c r="K17" s="13">
        <v>3600</v>
      </c>
    </row>
    <row r="18" spans="3:11" x14ac:dyDescent="0.2">
      <c r="C18" s="11" t="s">
        <v>30</v>
      </c>
      <c r="D18" s="13">
        <v>-2000</v>
      </c>
      <c r="E18" s="13">
        <v>-1300</v>
      </c>
      <c r="F18" s="13">
        <v>-300</v>
      </c>
      <c r="G18" s="13">
        <v>0</v>
      </c>
      <c r="H18" s="13">
        <v>100</v>
      </c>
      <c r="I18" s="13">
        <v>-300</v>
      </c>
      <c r="J18" s="13">
        <v>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-100</v>
      </c>
      <c r="H20" s="13">
        <v>0</v>
      </c>
      <c r="I20" s="13">
        <v>0</v>
      </c>
      <c r="J20" s="13">
        <v>-200</v>
      </c>
      <c r="K20" s="13">
        <v>-400</v>
      </c>
    </row>
    <row r="21" spans="3:11" x14ac:dyDescent="0.2">
      <c r="C21" s="11" t="s">
        <v>33</v>
      </c>
      <c r="D21" s="13">
        <v>-1800</v>
      </c>
      <c r="E21" s="13">
        <v>-1200</v>
      </c>
      <c r="F21" s="13">
        <v>-100</v>
      </c>
      <c r="G21" s="13">
        <v>200</v>
      </c>
      <c r="H21" s="13">
        <v>200</v>
      </c>
      <c r="I21" s="13">
        <v>-200</v>
      </c>
      <c r="J21" s="13">
        <v>600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-1900</v>
      </c>
      <c r="E23" s="13">
        <v>-1200</v>
      </c>
      <c r="F23" s="13">
        <v>-200</v>
      </c>
      <c r="G23" s="13">
        <v>100</v>
      </c>
      <c r="H23" s="13">
        <v>100</v>
      </c>
      <c r="I23" s="13">
        <v>-300</v>
      </c>
      <c r="J23" s="13">
        <v>500</v>
      </c>
      <c r="K23" s="13">
        <v>100</v>
      </c>
    </row>
    <row r="24" spans="3:11" x14ac:dyDescent="0.2">
      <c r="C24" s="11" t="s">
        <v>36</v>
      </c>
      <c r="D24" s="13" t="s">
        <v>92</v>
      </c>
      <c r="E24" s="13">
        <v>100</v>
      </c>
      <c r="F24" s="13">
        <v>-200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-1300</v>
      </c>
      <c r="F26" s="13">
        <v>0</v>
      </c>
      <c r="G26" s="13">
        <v>0</v>
      </c>
      <c r="H26" s="13">
        <v>100</v>
      </c>
      <c r="I26" s="13">
        <v>-300</v>
      </c>
      <c r="J26" s="13">
        <v>500</v>
      </c>
      <c r="K26" s="13">
        <v>100</v>
      </c>
    </row>
    <row r="27" spans="3:11" x14ac:dyDescent="0.2">
      <c r="C27" s="11" t="s">
        <v>38</v>
      </c>
      <c r="D27" s="13">
        <v>-1900</v>
      </c>
      <c r="E27" s="13">
        <v>-1300</v>
      </c>
      <c r="F27" s="13">
        <v>0</v>
      </c>
      <c r="G27" s="13">
        <v>0</v>
      </c>
      <c r="H27" s="13">
        <v>100</v>
      </c>
      <c r="I27" s="13">
        <v>-300</v>
      </c>
      <c r="J27" s="13">
        <v>500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100</v>
      </c>
      <c r="H32" s="13">
        <v>0</v>
      </c>
      <c r="I32" s="13">
        <v>0</v>
      </c>
      <c r="J32" s="13">
        <v>200</v>
      </c>
      <c r="K32" s="13">
        <v>400</v>
      </c>
    </row>
    <row r="33" spans="2:11" x14ac:dyDescent="0.2">
      <c r="C33" s="11" t="s">
        <v>44</v>
      </c>
      <c r="D33" s="13">
        <v>-1900</v>
      </c>
      <c r="E33" s="13">
        <v>-1300</v>
      </c>
      <c r="F33" s="13">
        <v>0</v>
      </c>
      <c r="G33" s="13">
        <v>0</v>
      </c>
      <c r="H33" s="13">
        <v>100</v>
      </c>
      <c r="I33" s="13">
        <v>-300</v>
      </c>
      <c r="J33" s="13">
        <v>500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-1300</v>
      </c>
      <c r="F35" s="13">
        <v>0</v>
      </c>
      <c r="G35" s="13">
        <v>0</v>
      </c>
      <c r="H35" s="13">
        <v>100</v>
      </c>
      <c r="I35" s="13">
        <v>-300</v>
      </c>
      <c r="J35" s="13">
        <v>500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2700</v>
      </c>
      <c r="F41" s="13">
        <v>100</v>
      </c>
      <c r="G41" s="13">
        <v>200</v>
      </c>
      <c r="H41" s="13">
        <v>300</v>
      </c>
      <c r="I41" s="13">
        <v>200</v>
      </c>
      <c r="J41" s="13">
        <v>200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3300</v>
      </c>
      <c r="E43" s="13">
        <v>3000</v>
      </c>
      <c r="F43" s="13">
        <v>3400</v>
      </c>
      <c r="G43" s="13">
        <v>2900</v>
      </c>
      <c r="H43" s="13">
        <v>2800</v>
      </c>
      <c r="I43" s="13">
        <v>2300</v>
      </c>
      <c r="J43" s="13">
        <v>2200</v>
      </c>
      <c r="K43" s="13" t="s">
        <v>92</v>
      </c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4400</v>
      </c>
      <c r="E46" s="13">
        <v>5800</v>
      </c>
      <c r="F46" s="13">
        <v>3500</v>
      </c>
      <c r="G46" s="13">
        <v>3100</v>
      </c>
      <c r="H46" s="13">
        <v>3200</v>
      </c>
      <c r="I46" s="13">
        <v>2500</v>
      </c>
      <c r="J46" s="13">
        <v>2400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4700</v>
      </c>
      <c r="E48" s="13">
        <v>4700</v>
      </c>
      <c r="F48" s="13">
        <v>3900</v>
      </c>
      <c r="G48" s="13">
        <v>2100</v>
      </c>
      <c r="H48" s="13">
        <v>2300</v>
      </c>
      <c r="I48" s="13">
        <v>2600</v>
      </c>
      <c r="J48" s="13">
        <v>2800</v>
      </c>
      <c r="K48" s="13" t="s">
        <v>92</v>
      </c>
    </row>
    <row r="49" spans="3:11" x14ac:dyDescent="0.2">
      <c r="C49" s="11" t="s">
        <v>57</v>
      </c>
      <c r="D49" s="13">
        <v>400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200</v>
      </c>
      <c r="G52" s="13">
        <v>100</v>
      </c>
      <c r="H52" s="13">
        <v>100</v>
      </c>
      <c r="I52" s="13">
        <v>100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9800</v>
      </c>
      <c r="E54" s="13">
        <v>10800</v>
      </c>
      <c r="F54" s="13">
        <v>9200</v>
      </c>
      <c r="G54" s="13">
        <v>6400</v>
      </c>
      <c r="H54" s="13">
        <v>6700</v>
      </c>
      <c r="I54" s="13">
        <v>5600</v>
      </c>
      <c r="J54" s="13">
        <v>5500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800</v>
      </c>
      <c r="F57" s="13">
        <v>1400</v>
      </c>
      <c r="G57" s="13">
        <v>1400</v>
      </c>
      <c r="H57" s="13">
        <v>1600</v>
      </c>
      <c r="I57" s="13">
        <v>1100</v>
      </c>
      <c r="J57" s="13">
        <v>800</v>
      </c>
      <c r="K57" s="13" t="s">
        <v>92</v>
      </c>
    </row>
    <row r="58" spans="3:11" x14ac:dyDescent="0.2">
      <c r="C58" s="11" t="s">
        <v>66</v>
      </c>
      <c r="D58" s="13">
        <v>2900</v>
      </c>
      <c r="E58" s="13">
        <v>2400</v>
      </c>
      <c r="F58" s="13">
        <v>2000</v>
      </c>
      <c r="G58" s="13">
        <v>1500</v>
      </c>
      <c r="H58" s="13">
        <v>1500</v>
      </c>
      <c r="I58" s="13">
        <v>1500</v>
      </c>
      <c r="J58" s="13">
        <v>1400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2000</v>
      </c>
      <c r="G59" s="13">
        <v>1500</v>
      </c>
      <c r="H59" s="13">
        <v>1300</v>
      </c>
      <c r="I59" s="13">
        <v>600</v>
      </c>
      <c r="J59" s="13">
        <v>400</v>
      </c>
      <c r="K59" s="13" t="s">
        <v>92</v>
      </c>
    </row>
    <row r="60" spans="3:11" x14ac:dyDescent="0.2">
      <c r="C60" s="11" t="s">
        <v>68</v>
      </c>
      <c r="D60" s="13">
        <v>5500</v>
      </c>
      <c r="E60" s="13">
        <v>4400</v>
      </c>
      <c r="F60" s="13">
        <v>5900</v>
      </c>
      <c r="G60" s="13">
        <v>4600</v>
      </c>
      <c r="H60" s="13">
        <v>4600</v>
      </c>
      <c r="I60" s="13">
        <v>3400</v>
      </c>
      <c r="J60" s="13">
        <v>2800</v>
      </c>
      <c r="K60" s="13" t="s">
        <v>92</v>
      </c>
    </row>
    <row r="61" spans="3:11" x14ac:dyDescent="0.2">
      <c r="C61" s="11" t="s">
        <v>69</v>
      </c>
      <c r="D61" s="13">
        <v>2600</v>
      </c>
      <c r="E61" s="13">
        <v>2800</v>
      </c>
      <c r="F61" s="13">
        <v>2700</v>
      </c>
      <c r="G61" s="13">
        <v>1100</v>
      </c>
      <c r="H61" s="13">
        <v>1400</v>
      </c>
      <c r="I61" s="13">
        <v>1600</v>
      </c>
      <c r="J61" s="13">
        <v>1800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8200</v>
      </c>
      <c r="E66" s="13">
        <v>7200</v>
      </c>
      <c r="F66" s="13">
        <v>8600</v>
      </c>
      <c r="G66" s="13">
        <v>5800</v>
      </c>
      <c r="H66" s="13">
        <v>6100</v>
      </c>
      <c r="I66" s="13">
        <v>5000</v>
      </c>
      <c r="J66" s="13">
        <v>4600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-3300</v>
      </c>
      <c r="E72" s="13">
        <v>-1300</v>
      </c>
      <c r="F72" s="13">
        <v>0</v>
      </c>
      <c r="G72" s="13">
        <v>0</v>
      </c>
      <c r="H72" s="13">
        <v>0</v>
      </c>
      <c r="I72" s="13">
        <v>-100</v>
      </c>
      <c r="J72" s="13">
        <v>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1600</v>
      </c>
      <c r="E76" s="13">
        <v>3600</v>
      </c>
      <c r="F76" s="13">
        <v>600</v>
      </c>
      <c r="G76" s="13">
        <v>600</v>
      </c>
      <c r="H76" s="13">
        <v>600</v>
      </c>
      <c r="I76" s="13">
        <v>600</v>
      </c>
      <c r="J76" s="13">
        <v>900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-1900</v>
      </c>
      <c r="E81" s="13">
        <v>-1300</v>
      </c>
      <c r="F81" s="13">
        <v>0</v>
      </c>
      <c r="G81" s="13">
        <v>0</v>
      </c>
      <c r="H81" s="13">
        <v>100</v>
      </c>
      <c r="I81" s="13">
        <v>-300</v>
      </c>
      <c r="J81" s="13">
        <v>500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-1400</v>
      </c>
      <c r="F89" s="13">
        <v>-200</v>
      </c>
      <c r="G89" s="13">
        <v>-100</v>
      </c>
      <c r="H89" s="13">
        <v>200</v>
      </c>
      <c r="I89" s="13">
        <v>0</v>
      </c>
      <c r="J89" s="13">
        <v>-100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4000</v>
      </c>
      <c r="F100" s="13">
        <v>100</v>
      </c>
      <c r="G100" s="13">
        <v>-100</v>
      </c>
      <c r="H100" s="13">
        <v>-100</v>
      </c>
      <c r="I100" s="13">
        <v>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-1600</v>
      </c>
      <c r="E102" s="13">
        <v>2600</v>
      </c>
      <c r="F102" s="13">
        <v>-100</v>
      </c>
      <c r="G102" s="13">
        <v>-100</v>
      </c>
      <c r="H102" s="13">
        <v>100</v>
      </c>
      <c r="I102" s="13">
        <v>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280100</v>
      </c>
      <c r="E8" s="13">
        <v>277200</v>
      </c>
      <c r="F8" s="13">
        <v>266100</v>
      </c>
      <c r="G8" s="13">
        <v>230200</v>
      </c>
      <c r="H8" s="13">
        <v>239700</v>
      </c>
      <c r="I8" s="13">
        <v>230300</v>
      </c>
      <c r="J8" s="13">
        <v>209100</v>
      </c>
      <c r="K8" s="13">
        <v>184200</v>
      </c>
    </row>
    <row r="9" spans="1:11" x14ac:dyDescent="0.2">
      <c r="C9" s="11" t="s">
        <v>22</v>
      </c>
      <c r="D9" s="13">
        <v>164300</v>
      </c>
      <c r="E9" s="13">
        <v>162900</v>
      </c>
      <c r="F9" s="13">
        <v>157900</v>
      </c>
      <c r="G9" s="13">
        <v>130500</v>
      </c>
      <c r="H9" s="13">
        <v>138200</v>
      </c>
      <c r="I9" s="13">
        <v>134100</v>
      </c>
      <c r="J9" s="13">
        <v>121200</v>
      </c>
      <c r="K9" s="13">
        <v>97300</v>
      </c>
    </row>
    <row r="10" spans="1:11" x14ac:dyDescent="0.2">
      <c r="C10" s="11" t="s">
        <v>23</v>
      </c>
      <c r="D10" s="13">
        <v>115900</v>
      </c>
      <c r="E10" s="13">
        <v>114300</v>
      </c>
      <c r="F10" s="13">
        <v>108200</v>
      </c>
      <c r="G10" s="13">
        <v>99700</v>
      </c>
      <c r="H10" s="13">
        <v>101500</v>
      </c>
      <c r="I10" s="13">
        <v>96200</v>
      </c>
      <c r="J10" s="13">
        <v>87900</v>
      </c>
      <c r="K10" s="13">
        <v>87000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32100</v>
      </c>
      <c r="E12" s="13">
        <v>30500</v>
      </c>
      <c r="F12" s="13">
        <v>27500</v>
      </c>
      <c r="G12" s="13">
        <v>27600</v>
      </c>
      <c r="H12" s="13">
        <v>34700</v>
      </c>
      <c r="I12" s="13">
        <v>33100</v>
      </c>
      <c r="J12" s="13">
        <v>34000</v>
      </c>
      <c r="K12" s="13">
        <v>30800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9300</v>
      </c>
      <c r="E14" s="13">
        <v>7800</v>
      </c>
      <c r="F14" s="13">
        <v>16300</v>
      </c>
      <c r="G14" s="13">
        <v>10000</v>
      </c>
      <c r="H14" s="13">
        <v>5300</v>
      </c>
      <c r="I14" s="13">
        <v>1100</v>
      </c>
      <c r="J14" s="13">
        <v>3600</v>
      </c>
      <c r="K14" s="13">
        <v>33800</v>
      </c>
    </row>
    <row r="15" spans="1:11" x14ac:dyDescent="0.2">
      <c r="C15" s="11" t="s">
        <v>28</v>
      </c>
      <c r="D15" s="13">
        <v>25200</v>
      </c>
      <c r="E15" s="13">
        <v>25800</v>
      </c>
      <c r="F15" s="13">
        <v>26300</v>
      </c>
      <c r="G15" s="13">
        <v>27100</v>
      </c>
      <c r="H15" s="13">
        <v>27200</v>
      </c>
      <c r="I15" s="13">
        <v>27100</v>
      </c>
      <c r="J15" s="13">
        <v>28200</v>
      </c>
      <c r="K15" s="13">
        <v>28400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302300</v>
      </c>
      <c r="E17" s="13">
        <v>308600</v>
      </c>
      <c r="F17" s="13">
        <v>293800</v>
      </c>
      <c r="G17" s="13">
        <v>261000</v>
      </c>
      <c r="H17" s="13">
        <v>286900</v>
      </c>
      <c r="I17" s="13">
        <v>280500</v>
      </c>
      <c r="J17" s="13">
        <v>263000</v>
      </c>
      <c r="K17" s="13">
        <v>233000</v>
      </c>
    </row>
    <row r="18" spans="3:11" x14ac:dyDescent="0.2">
      <c r="C18" s="11" t="s">
        <v>30</v>
      </c>
      <c r="D18" s="13">
        <v>-22200</v>
      </c>
      <c r="E18" s="13">
        <v>-31400</v>
      </c>
      <c r="F18" s="13">
        <v>-27700</v>
      </c>
      <c r="G18" s="13">
        <v>-30800</v>
      </c>
      <c r="H18" s="13">
        <v>-47200</v>
      </c>
      <c r="I18" s="13">
        <v>-50200</v>
      </c>
      <c r="J18" s="13">
        <v>-53900</v>
      </c>
      <c r="K18" s="13">
        <v>-48700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-1300</v>
      </c>
      <c r="F20" s="13">
        <v>100</v>
      </c>
      <c r="G20" s="13">
        <v>500</v>
      </c>
      <c r="H20" s="13">
        <v>-1000</v>
      </c>
      <c r="I20" s="13">
        <v>700</v>
      </c>
      <c r="J20" s="13">
        <v>700</v>
      </c>
      <c r="K20" s="13">
        <v>300</v>
      </c>
    </row>
    <row r="21" spans="3:11" x14ac:dyDescent="0.2">
      <c r="C21" s="11" t="s">
        <v>33</v>
      </c>
      <c r="D21" s="13">
        <v>500</v>
      </c>
      <c r="E21" s="13">
        <v>-4200</v>
      </c>
      <c r="F21" s="13">
        <v>-1500</v>
      </c>
      <c r="G21" s="13">
        <v>-4200</v>
      </c>
      <c r="H21" s="13">
        <v>-19000</v>
      </c>
      <c r="I21" s="13">
        <v>-23800</v>
      </c>
      <c r="J21" s="13">
        <v>-26400</v>
      </c>
      <c r="K21" s="13">
        <v>-20600</v>
      </c>
    </row>
    <row r="22" spans="3:11" x14ac:dyDescent="0.2">
      <c r="C22" s="11" t="s">
        <v>34</v>
      </c>
      <c r="D22" s="13">
        <v>300</v>
      </c>
      <c r="E22" s="13">
        <v>400</v>
      </c>
      <c r="F22" s="13">
        <v>400</v>
      </c>
      <c r="G22" s="13">
        <v>300</v>
      </c>
      <c r="H22" s="13">
        <v>300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-25600</v>
      </c>
      <c r="E23" s="13">
        <v>-28300</v>
      </c>
      <c r="F23" s="13">
        <v>-33900</v>
      </c>
      <c r="G23" s="13">
        <v>-30800</v>
      </c>
      <c r="H23" s="13">
        <v>-40600</v>
      </c>
      <c r="I23" s="13">
        <v>-41200</v>
      </c>
      <c r="J23" s="13">
        <v>-47900</v>
      </c>
      <c r="K23" s="13">
        <v>-73200</v>
      </c>
    </row>
    <row r="24" spans="3:11" x14ac:dyDescent="0.2">
      <c r="C24" s="11" t="s">
        <v>36</v>
      </c>
      <c r="D24" s="13">
        <v>1000</v>
      </c>
      <c r="E24" s="13">
        <v>1300</v>
      </c>
      <c r="F24" s="13">
        <v>1100</v>
      </c>
      <c r="G24" s="13">
        <v>1800</v>
      </c>
      <c r="H24" s="13">
        <v>-400</v>
      </c>
      <c r="I24" s="13">
        <v>1300</v>
      </c>
      <c r="J24" s="13">
        <v>800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-26600</v>
      </c>
      <c r="E26" s="13">
        <v>-29700</v>
      </c>
      <c r="F26" s="13">
        <v>-35000</v>
      </c>
      <c r="G26" s="13">
        <v>-32500</v>
      </c>
      <c r="H26" s="13">
        <v>-40200</v>
      </c>
      <c r="I26" s="13">
        <v>-42500</v>
      </c>
      <c r="J26" s="13">
        <v>-48700</v>
      </c>
      <c r="K26" s="13">
        <v>-74500</v>
      </c>
    </row>
    <row r="27" spans="3:11" x14ac:dyDescent="0.2">
      <c r="C27" s="11" t="s">
        <v>38</v>
      </c>
      <c r="D27" s="13">
        <v>-26600</v>
      </c>
      <c r="E27" s="13">
        <v>-29700</v>
      </c>
      <c r="F27" s="13">
        <v>-35000</v>
      </c>
      <c r="G27" s="13">
        <v>-32500</v>
      </c>
      <c r="H27" s="13">
        <v>-40200</v>
      </c>
      <c r="I27" s="13">
        <v>-42500</v>
      </c>
      <c r="J27" s="13">
        <v>-48700</v>
      </c>
      <c r="K27" s="13">
        <v>-74500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1300</v>
      </c>
      <c r="F32" s="13">
        <v>-100</v>
      </c>
      <c r="G32" s="13">
        <v>-500</v>
      </c>
      <c r="H32" s="13">
        <v>1000</v>
      </c>
      <c r="I32" s="13">
        <v>-700</v>
      </c>
      <c r="J32" s="13">
        <v>-700</v>
      </c>
      <c r="K32" s="13">
        <v>-300</v>
      </c>
    </row>
    <row r="33" spans="2:11" x14ac:dyDescent="0.2">
      <c r="C33" s="11" t="s">
        <v>44</v>
      </c>
      <c r="D33" s="13">
        <v>-26600</v>
      </c>
      <c r="E33" s="13">
        <v>-29700</v>
      </c>
      <c r="F33" s="13">
        <v>-35000</v>
      </c>
      <c r="G33" s="13">
        <v>-32500</v>
      </c>
      <c r="H33" s="13">
        <v>-40200</v>
      </c>
      <c r="I33" s="13">
        <v>-42500</v>
      </c>
      <c r="J33" s="13">
        <v>-48700</v>
      </c>
      <c r="K33" s="13">
        <v>-74500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-26600</v>
      </c>
      <c r="E35" s="13">
        <v>-29700</v>
      </c>
      <c r="F35" s="13">
        <v>-35000</v>
      </c>
      <c r="G35" s="13">
        <v>-32500</v>
      </c>
      <c r="H35" s="13">
        <v>-40200</v>
      </c>
      <c r="I35" s="13">
        <v>-42500</v>
      </c>
      <c r="J35" s="13">
        <v>-48700</v>
      </c>
      <c r="K35" s="13">
        <v>-74500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661600</v>
      </c>
      <c r="E41" s="13">
        <v>659000</v>
      </c>
      <c r="F41" s="13">
        <v>673900</v>
      </c>
      <c r="G41" s="13">
        <v>722100</v>
      </c>
      <c r="H41" s="13">
        <v>749400</v>
      </c>
      <c r="I41" s="13">
        <v>761500</v>
      </c>
      <c r="J41" s="13">
        <v>780300</v>
      </c>
      <c r="K41" s="13">
        <v>800200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60500</v>
      </c>
      <c r="E43" s="13">
        <v>65000</v>
      </c>
      <c r="F43" s="13">
        <v>60400</v>
      </c>
      <c r="G43" s="13">
        <v>74600</v>
      </c>
      <c r="H43" s="13">
        <v>71500</v>
      </c>
      <c r="I43" s="13">
        <v>61500</v>
      </c>
      <c r="J43" s="13">
        <v>52500</v>
      </c>
      <c r="K43" s="13">
        <v>64200</v>
      </c>
    </row>
    <row r="44" spans="2:11" x14ac:dyDescent="0.2">
      <c r="C44" s="11" t="s">
        <v>52</v>
      </c>
      <c r="D44" s="13">
        <v>15900</v>
      </c>
      <c r="E44" s="13">
        <v>19300</v>
      </c>
      <c r="F44" s="13">
        <v>18300</v>
      </c>
      <c r="G44" s="13">
        <v>16500</v>
      </c>
      <c r="H44" s="13">
        <v>18600</v>
      </c>
      <c r="I44" s="13">
        <v>18100</v>
      </c>
      <c r="J44" s="13">
        <v>14600</v>
      </c>
      <c r="K44" s="13">
        <v>12800</v>
      </c>
    </row>
    <row r="45" spans="2:11" x14ac:dyDescent="0.2">
      <c r="C45" s="11" t="s">
        <v>53</v>
      </c>
      <c r="D45" s="13">
        <v>117500</v>
      </c>
      <c r="E45" s="13">
        <v>122300</v>
      </c>
      <c r="F45" s="13">
        <v>102600</v>
      </c>
      <c r="G45" s="13">
        <v>89000</v>
      </c>
      <c r="H45" s="13">
        <v>69700</v>
      </c>
      <c r="I45" s="13">
        <v>64000</v>
      </c>
      <c r="J45" s="13">
        <v>53500</v>
      </c>
      <c r="K45" s="13">
        <v>41700</v>
      </c>
    </row>
    <row r="46" spans="2:11" x14ac:dyDescent="0.2">
      <c r="C46" s="11" t="s">
        <v>54</v>
      </c>
      <c r="D46" s="13">
        <v>878300</v>
      </c>
      <c r="E46" s="13">
        <v>880600</v>
      </c>
      <c r="F46" s="13">
        <v>873500</v>
      </c>
      <c r="G46" s="13">
        <v>917900</v>
      </c>
      <c r="H46" s="13">
        <v>925400</v>
      </c>
      <c r="I46" s="13">
        <v>918600</v>
      </c>
      <c r="J46" s="13">
        <v>916200</v>
      </c>
      <c r="K46" s="13">
        <v>934300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1500</v>
      </c>
      <c r="I47" s="13">
        <v>1500</v>
      </c>
      <c r="J47" s="13">
        <v>1500</v>
      </c>
      <c r="K47" s="13">
        <v>1500</v>
      </c>
    </row>
    <row r="48" spans="2:11" x14ac:dyDescent="0.2">
      <c r="C48" s="11" t="s">
        <v>56</v>
      </c>
      <c r="D48" s="13">
        <v>32000</v>
      </c>
      <c r="E48" s="13">
        <v>34200</v>
      </c>
      <c r="F48" s="13">
        <v>36900</v>
      </c>
      <c r="G48" s="13">
        <v>37600</v>
      </c>
      <c r="H48" s="13">
        <v>37200</v>
      </c>
      <c r="I48" s="13">
        <v>37300</v>
      </c>
      <c r="J48" s="13">
        <v>38100</v>
      </c>
      <c r="K48" s="13">
        <v>40500</v>
      </c>
    </row>
    <row r="49" spans="3:11" x14ac:dyDescent="0.2">
      <c r="C49" s="11" t="s">
        <v>57</v>
      </c>
      <c r="D49" s="13">
        <v>1525800</v>
      </c>
      <c r="E49" s="13">
        <v>1551100</v>
      </c>
      <c r="F49" s="13">
        <v>1556800</v>
      </c>
      <c r="G49" s="13">
        <v>1576300</v>
      </c>
      <c r="H49" s="13">
        <v>1599300</v>
      </c>
      <c r="I49" s="13">
        <v>1615300</v>
      </c>
      <c r="J49" s="13">
        <v>1639300</v>
      </c>
      <c r="K49" s="13">
        <v>1662100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6600</v>
      </c>
      <c r="E52" s="13">
        <v>3500</v>
      </c>
      <c r="F52" s="13">
        <v>3200</v>
      </c>
      <c r="G52" s="13">
        <v>3600</v>
      </c>
      <c r="H52" s="13">
        <v>3900</v>
      </c>
      <c r="I52" s="13">
        <v>4100</v>
      </c>
      <c r="J52" s="13">
        <v>4400</v>
      </c>
      <c r="K52" s="13">
        <v>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2477900</v>
      </c>
      <c r="E54" s="13">
        <v>2506200</v>
      </c>
      <c r="F54" s="13">
        <v>2508600</v>
      </c>
      <c r="G54" s="13">
        <v>2575200</v>
      </c>
      <c r="H54" s="13">
        <v>2604600</v>
      </c>
      <c r="I54" s="13">
        <v>2610900</v>
      </c>
      <c r="J54" s="13">
        <v>2628700</v>
      </c>
      <c r="K54" s="13">
        <v>2668700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33800</v>
      </c>
      <c r="E57" s="13">
        <v>39000</v>
      </c>
      <c r="F57" s="13">
        <v>29200</v>
      </c>
      <c r="G57" s="13">
        <v>33500</v>
      </c>
      <c r="H57" s="13">
        <v>39200</v>
      </c>
      <c r="I57" s="13">
        <v>42400</v>
      </c>
      <c r="J57" s="13">
        <v>34900</v>
      </c>
      <c r="K57" s="13">
        <v>37000</v>
      </c>
    </row>
    <row r="58" spans="3:11" x14ac:dyDescent="0.2">
      <c r="C58" s="11" t="s">
        <v>66</v>
      </c>
      <c r="D58" s="13">
        <v>6200</v>
      </c>
      <c r="E58" s="13">
        <v>6900</v>
      </c>
      <c r="F58" s="13">
        <v>7100</v>
      </c>
      <c r="G58" s="13">
        <v>6900</v>
      </c>
      <c r="H58" s="13">
        <v>6900</v>
      </c>
      <c r="I58" s="13">
        <v>6700</v>
      </c>
      <c r="J58" s="13">
        <v>6800</v>
      </c>
      <c r="K58" s="13">
        <v>6600</v>
      </c>
    </row>
    <row r="59" spans="3:11" x14ac:dyDescent="0.2">
      <c r="C59" s="11" t="s">
        <v>67</v>
      </c>
      <c r="D59" s="13">
        <v>71300</v>
      </c>
      <c r="E59" s="13">
        <v>69400</v>
      </c>
      <c r="F59" s="13">
        <v>78000</v>
      </c>
      <c r="G59" s="13">
        <v>72200</v>
      </c>
      <c r="H59" s="13">
        <v>69700</v>
      </c>
      <c r="I59" s="13">
        <v>67100</v>
      </c>
      <c r="J59" s="13">
        <v>72400</v>
      </c>
      <c r="K59" s="13">
        <v>77800</v>
      </c>
    </row>
    <row r="60" spans="3:11" x14ac:dyDescent="0.2">
      <c r="C60" s="11" t="s">
        <v>68</v>
      </c>
      <c r="D60" s="13">
        <v>144100</v>
      </c>
      <c r="E60" s="13">
        <v>144900</v>
      </c>
      <c r="F60" s="13">
        <v>141000</v>
      </c>
      <c r="G60" s="13">
        <v>144700</v>
      </c>
      <c r="H60" s="13">
        <v>148900</v>
      </c>
      <c r="I60" s="13">
        <v>143200</v>
      </c>
      <c r="J60" s="13">
        <v>138100</v>
      </c>
      <c r="K60" s="13">
        <v>150500</v>
      </c>
    </row>
    <row r="61" spans="3:11" x14ac:dyDescent="0.2">
      <c r="C61" s="11" t="s">
        <v>69</v>
      </c>
      <c r="D61" s="13">
        <v>13000</v>
      </c>
      <c r="E61" s="13">
        <v>15100</v>
      </c>
      <c r="F61" s="13">
        <v>16200</v>
      </c>
      <c r="G61" s="13">
        <v>16300</v>
      </c>
      <c r="H61" s="13">
        <v>16600</v>
      </c>
      <c r="I61" s="13">
        <v>17000</v>
      </c>
      <c r="J61" s="13">
        <v>17700</v>
      </c>
      <c r="K61" s="13">
        <v>18600</v>
      </c>
    </row>
    <row r="62" spans="3:11" x14ac:dyDescent="0.2">
      <c r="C62" s="11" t="s">
        <v>70</v>
      </c>
      <c r="D62" s="13">
        <v>1100</v>
      </c>
      <c r="E62" s="13">
        <v>1200</v>
      </c>
      <c r="F62" s="13">
        <v>800</v>
      </c>
      <c r="G62" s="13">
        <v>1000</v>
      </c>
      <c r="H62" s="13">
        <v>2000</v>
      </c>
      <c r="I62" s="13">
        <v>1100</v>
      </c>
      <c r="J62" s="13">
        <v>1200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159300</v>
      </c>
      <c r="E66" s="13">
        <v>162300</v>
      </c>
      <c r="F66" s="13">
        <v>158800</v>
      </c>
      <c r="G66" s="13">
        <v>162800</v>
      </c>
      <c r="H66" s="13">
        <v>168400</v>
      </c>
      <c r="I66" s="13">
        <v>162600</v>
      </c>
      <c r="J66" s="13">
        <v>158200</v>
      </c>
      <c r="K66" s="13">
        <v>171300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-2215400</v>
      </c>
      <c r="E72" s="13">
        <v>-2188800</v>
      </c>
      <c r="F72" s="13">
        <v>-2159100</v>
      </c>
      <c r="G72" s="13">
        <v>-2160200</v>
      </c>
      <c r="H72" s="13">
        <v>-2127600</v>
      </c>
      <c r="I72" s="13">
        <v>-2087400</v>
      </c>
      <c r="J72" s="13">
        <v>-2044900</v>
      </c>
      <c r="K72" s="13">
        <v>-1996200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2318600</v>
      </c>
      <c r="E76" s="13">
        <v>2344000</v>
      </c>
      <c r="F76" s="13">
        <v>2349800</v>
      </c>
      <c r="G76" s="13">
        <v>2412400</v>
      </c>
      <c r="H76" s="13">
        <v>2436200</v>
      </c>
      <c r="I76" s="13">
        <v>2448300</v>
      </c>
      <c r="J76" s="13">
        <v>2470500</v>
      </c>
      <c r="K76" s="13">
        <v>2497400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-26600</v>
      </c>
      <c r="E81" s="13">
        <v>-29700</v>
      </c>
      <c r="F81" s="13">
        <v>-35000</v>
      </c>
      <c r="G81" s="13">
        <v>-32500</v>
      </c>
      <c r="H81" s="13">
        <v>-40200</v>
      </c>
      <c r="I81" s="13">
        <v>-42500</v>
      </c>
      <c r="J81" s="13">
        <v>-48700</v>
      </c>
      <c r="K81" s="13">
        <v>-74500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3100</v>
      </c>
      <c r="F83" s="13">
        <v>3700</v>
      </c>
      <c r="G83" s="13">
        <v>-14400</v>
      </c>
      <c r="H83" s="13">
        <v>3400</v>
      </c>
      <c r="I83" s="13">
        <v>3300</v>
      </c>
      <c r="J83" s="13">
        <v>3300</v>
      </c>
      <c r="K83" s="13">
        <v>-6700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2700</v>
      </c>
      <c r="E89" s="13">
        <v>-11300</v>
      </c>
      <c r="F89" s="13">
        <v>-14200</v>
      </c>
      <c r="G89" s="13">
        <v>-28500</v>
      </c>
      <c r="H89" s="13">
        <v>-18200</v>
      </c>
      <c r="I89" s="13">
        <v>-24800</v>
      </c>
      <c r="J89" s="13">
        <v>-26100</v>
      </c>
      <c r="K89" s="13">
        <v>-41600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-1100</v>
      </c>
      <c r="F91" s="13">
        <v>-800</v>
      </c>
      <c r="G91" s="13">
        <v>-3300</v>
      </c>
      <c r="H91" s="13">
        <v>-2300</v>
      </c>
      <c r="I91" s="13">
        <v>-800</v>
      </c>
      <c r="J91" s="13">
        <v>-1100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3000</v>
      </c>
      <c r="E94" s="13">
        <v>-2300</v>
      </c>
      <c r="F94" s="13">
        <v>6900</v>
      </c>
      <c r="G94" s="13">
        <v>4100</v>
      </c>
      <c r="H94" s="13">
        <v>6900</v>
      </c>
      <c r="I94" s="13">
        <v>7900</v>
      </c>
      <c r="J94" s="13">
        <v>7100</v>
      </c>
      <c r="K94" s="13">
        <v>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</v>
      </c>
      <c r="E100" s="13">
        <v>-1900</v>
      </c>
      <c r="F100" s="13">
        <v>-40800</v>
      </c>
      <c r="G100" s="13">
        <v>-2300</v>
      </c>
      <c r="H100" s="13">
        <v>-1500</v>
      </c>
      <c r="I100" s="13">
        <v>-1500</v>
      </c>
      <c r="J100" s="13">
        <v>-900</v>
      </c>
      <c r="K100" s="13">
        <v>-2400</v>
      </c>
    </row>
    <row r="101" spans="3:11" x14ac:dyDescent="0.2">
      <c r="C101" s="11" t="s">
        <v>19</v>
      </c>
      <c r="D101" s="13">
        <v>700</v>
      </c>
      <c r="E101" s="13">
        <v>-300</v>
      </c>
      <c r="F101" s="13">
        <v>0</v>
      </c>
      <c r="G101" s="13">
        <v>0</v>
      </c>
      <c r="H101" s="13">
        <v>1200</v>
      </c>
      <c r="I101" s="13">
        <v>-1400</v>
      </c>
      <c r="J101" s="13">
        <v>-1400</v>
      </c>
      <c r="K101" s="13">
        <v>300</v>
      </c>
    </row>
    <row r="102" spans="3:11" x14ac:dyDescent="0.2">
      <c r="C102" s="11" t="s">
        <v>20</v>
      </c>
      <c r="D102" s="13">
        <v>2600</v>
      </c>
      <c r="E102" s="13">
        <v>-14900</v>
      </c>
      <c r="F102" s="13">
        <v>-48200</v>
      </c>
      <c r="G102" s="13">
        <v>-27300</v>
      </c>
      <c r="H102" s="13">
        <v>-12100</v>
      </c>
      <c r="I102" s="13">
        <v>-18800</v>
      </c>
      <c r="J102" s="13">
        <v>-19900</v>
      </c>
      <c r="K102" s="13">
        <v>-38000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170600</v>
      </c>
      <c r="E41" s="13">
        <v>214000</v>
      </c>
      <c r="F41" s="13">
        <v>237200</v>
      </c>
      <c r="G41" s="13">
        <v>196600</v>
      </c>
      <c r="H41" s="13">
        <v>217300</v>
      </c>
      <c r="I41" s="13">
        <v>282300</v>
      </c>
      <c r="J41" s="13">
        <v>205900</v>
      </c>
      <c r="K41" s="13">
        <v>210200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301100</v>
      </c>
      <c r="E43" s="13">
        <v>97500</v>
      </c>
      <c r="F43" s="13">
        <v>143600</v>
      </c>
      <c r="G43" s="13">
        <v>137100</v>
      </c>
      <c r="H43" s="13">
        <v>94000</v>
      </c>
      <c r="I43" s="13">
        <v>94900</v>
      </c>
      <c r="J43" s="13">
        <v>285000</v>
      </c>
      <c r="K43" s="13">
        <v>253100</v>
      </c>
    </row>
    <row r="44" spans="2:11" x14ac:dyDescent="0.2">
      <c r="C44" s="11" t="s">
        <v>52</v>
      </c>
      <c r="D44" s="13">
        <v>1040400</v>
      </c>
      <c r="E44" s="13">
        <v>1197400</v>
      </c>
      <c r="F44" s="13">
        <v>1009500</v>
      </c>
      <c r="G44" s="13">
        <v>1068600</v>
      </c>
      <c r="H44" s="13">
        <v>1152800</v>
      </c>
      <c r="I44" s="13">
        <v>1005400</v>
      </c>
      <c r="J44" s="13">
        <v>1051800</v>
      </c>
      <c r="K44" s="13">
        <v>1179900</v>
      </c>
    </row>
    <row r="45" spans="2:11" x14ac:dyDescent="0.2">
      <c r="C45" s="11" t="s">
        <v>53</v>
      </c>
      <c r="D45" s="13">
        <v>52000</v>
      </c>
      <c r="E45" s="13">
        <v>41300</v>
      </c>
      <c r="F45" s="13">
        <v>51800</v>
      </c>
      <c r="G45" s="13">
        <v>52100</v>
      </c>
      <c r="H45" s="13">
        <v>53200</v>
      </c>
      <c r="I45" s="13">
        <v>68700</v>
      </c>
      <c r="J45" s="13">
        <v>55500</v>
      </c>
      <c r="K45" s="13">
        <v>51900</v>
      </c>
    </row>
    <row r="46" spans="2:11" x14ac:dyDescent="0.2">
      <c r="C46" s="11" t="s">
        <v>54</v>
      </c>
      <c r="D46" s="13">
        <v>1564100</v>
      </c>
      <c r="E46" s="13">
        <v>1550200</v>
      </c>
      <c r="F46" s="13">
        <v>1442100</v>
      </c>
      <c r="G46" s="13">
        <v>1454400</v>
      </c>
      <c r="H46" s="13">
        <v>1517300</v>
      </c>
      <c r="I46" s="13">
        <v>1451300</v>
      </c>
      <c r="J46" s="13">
        <v>1598300</v>
      </c>
      <c r="K46" s="13">
        <v>1695000</v>
      </c>
    </row>
    <row r="47" spans="2:11" x14ac:dyDescent="0.2">
      <c r="C47" s="11" t="s">
        <v>55</v>
      </c>
      <c r="D47" s="13">
        <v>7900</v>
      </c>
      <c r="E47" s="13">
        <v>6700</v>
      </c>
      <c r="F47" s="13">
        <v>10500</v>
      </c>
      <c r="G47" s="13">
        <v>11900</v>
      </c>
      <c r="H47" s="13">
        <v>14300</v>
      </c>
      <c r="I47" s="13">
        <v>11700</v>
      </c>
      <c r="J47" s="13">
        <v>13900</v>
      </c>
      <c r="K47" s="13">
        <v>13900</v>
      </c>
    </row>
    <row r="48" spans="2:11" x14ac:dyDescent="0.2">
      <c r="C48" s="11" t="s">
        <v>56</v>
      </c>
      <c r="D48" s="13">
        <v>198000</v>
      </c>
      <c r="E48" s="13">
        <v>194700</v>
      </c>
      <c r="F48" s="13">
        <v>175100</v>
      </c>
      <c r="G48" s="13">
        <v>184000</v>
      </c>
      <c r="H48" s="13">
        <v>198700</v>
      </c>
      <c r="I48" s="13">
        <v>187800</v>
      </c>
      <c r="J48" s="13">
        <v>196600</v>
      </c>
      <c r="K48" s="13">
        <v>198700</v>
      </c>
    </row>
    <row r="49" spans="3:11" x14ac:dyDescent="0.2">
      <c r="C49" s="11" t="s">
        <v>57</v>
      </c>
      <c r="D49" s="13">
        <v>21200</v>
      </c>
      <c r="E49" s="13">
        <v>26500</v>
      </c>
      <c r="F49" s="13">
        <v>26400</v>
      </c>
      <c r="G49" s="13">
        <v>31200</v>
      </c>
      <c r="H49" s="13">
        <v>36700</v>
      </c>
      <c r="I49" s="13">
        <v>38000</v>
      </c>
      <c r="J49" s="13">
        <v>42600</v>
      </c>
      <c r="K49" s="13">
        <v>50100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2400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1834000</v>
      </c>
      <c r="E54" s="13">
        <v>1823600</v>
      </c>
      <c r="F54" s="13">
        <v>1686400</v>
      </c>
      <c r="G54" s="13">
        <v>1713300</v>
      </c>
      <c r="H54" s="13">
        <v>1790100</v>
      </c>
      <c r="I54" s="13">
        <v>1709000</v>
      </c>
      <c r="J54" s="13">
        <v>1878300</v>
      </c>
      <c r="K54" s="13">
        <v>1980300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117400</v>
      </c>
      <c r="E57" s="13">
        <v>80300</v>
      </c>
      <c r="F57" s="13">
        <v>71600</v>
      </c>
      <c r="G57" s="13">
        <v>117400</v>
      </c>
      <c r="H57" s="13">
        <v>126600</v>
      </c>
      <c r="I57" s="13">
        <v>102500</v>
      </c>
      <c r="J57" s="13">
        <v>117800</v>
      </c>
      <c r="K57" s="13">
        <v>130300</v>
      </c>
    </row>
    <row r="58" spans="3:11" x14ac:dyDescent="0.2">
      <c r="C58" s="11" t="s">
        <v>66</v>
      </c>
      <c r="D58" s="13">
        <v>0</v>
      </c>
      <c r="E58" s="13">
        <v>69800</v>
      </c>
      <c r="F58" s="13">
        <v>0</v>
      </c>
      <c r="G58" s="13">
        <v>0</v>
      </c>
      <c r="H58" s="13">
        <v>0</v>
      </c>
      <c r="I58" s="13">
        <v>100400</v>
      </c>
      <c r="J58" s="13">
        <v>34600</v>
      </c>
      <c r="K58" s="13">
        <v>75200</v>
      </c>
    </row>
    <row r="59" spans="3:11" x14ac:dyDescent="0.2">
      <c r="C59" s="11" t="s">
        <v>67</v>
      </c>
      <c r="D59" s="13">
        <v>555100</v>
      </c>
      <c r="E59" s="13">
        <v>644000</v>
      </c>
      <c r="F59" s="13">
        <v>656000</v>
      </c>
      <c r="G59" s="13">
        <v>679400</v>
      </c>
      <c r="H59" s="13">
        <v>795200</v>
      </c>
      <c r="I59" s="13">
        <v>782100</v>
      </c>
      <c r="J59" s="13">
        <v>956300</v>
      </c>
      <c r="K59" s="13">
        <v>1124000</v>
      </c>
    </row>
    <row r="60" spans="3:11" x14ac:dyDescent="0.2">
      <c r="C60" s="11" t="s">
        <v>68</v>
      </c>
      <c r="D60" s="13">
        <v>681800</v>
      </c>
      <c r="E60" s="13">
        <v>808500</v>
      </c>
      <c r="F60" s="13">
        <v>735300</v>
      </c>
      <c r="G60" s="13">
        <v>822600</v>
      </c>
      <c r="H60" s="13">
        <v>930600</v>
      </c>
      <c r="I60" s="13">
        <v>996400</v>
      </c>
      <c r="J60" s="13">
        <v>1116600</v>
      </c>
      <c r="K60" s="13">
        <v>1349400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5500</v>
      </c>
      <c r="E62" s="13">
        <v>6800</v>
      </c>
      <c r="F62" s="13">
        <v>7400</v>
      </c>
      <c r="G62" s="13">
        <v>8000</v>
      </c>
      <c r="H62" s="13">
        <v>7100</v>
      </c>
      <c r="I62" s="13">
        <v>4300</v>
      </c>
      <c r="J62" s="13">
        <v>3700</v>
      </c>
      <c r="K62" s="13">
        <v>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690400</v>
      </c>
      <c r="E66" s="13">
        <v>818900</v>
      </c>
      <c r="F66" s="13">
        <v>745800</v>
      </c>
      <c r="G66" s="13">
        <v>833900</v>
      </c>
      <c r="H66" s="13">
        <v>941000</v>
      </c>
      <c r="I66" s="13">
        <v>1003700</v>
      </c>
      <c r="J66" s="13">
        <v>1123400</v>
      </c>
      <c r="K66" s="13">
        <v>1356500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1117300</v>
      </c>
      <c r="E72" s="13">
        <v>986100</v>
      </c>
      <c r="F72" s="13">
        <v>910700</v>
      </c>
      <c r="G72" s="13">
        <v>852500</v>
      </c>
      <c r="H72" s="13">
        <v>824400</v>
      </c>
      <c r="I72" s="13">
        <v>681000</v>
      </c>
      <c r="J72" s="13">
        <v>730000</v>
      </c>
      <c r="K72" s="13">
        <v>602600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1143600</v>
      </c>
      <c r="E76" s="13">
        <v>1004800</v>
      </c>
      <c r="F76" s="13">
        <v>940600</v>
      </c>
      <c r="G76" s="13">
        <v>879400</v>
      </c>
      <c r="H76" s="13">
        <v>849100</v>
      </c>
      <c r="I76" s="13">
        <v>705300</v>
      </c>
      <c r="J76" s="13">
        <v>754900</v>
      </c>
      <c r="K76" s="13">
        <v>623700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7200</v>
      </c>
      <c r="F83" s="13">
        <v>6600</v>
      </c>
      <c r="G83" s="13">
        <v>6800</v>
      </c>
      <c r="H83" s="13">
        <v>7000</v>
      </c>
      <c r="I83" s="13">
        <v>4800</v>
      </c>
      <c r="J83" s="13">
        <v>6600</v>
      </c>
      <c r="K83" s="13">
        <v>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45800</v>
      </c>
      <c r="E89" s="13">
        <v>-8400</v>
      </c>
      <c r="F89" s="13">
        <v>56000</v>
      </c>
      <c r="G89" s="13">
        <v>35400</v>
      </c>
      <c r="H89" s="13">
        <v>31200</v>
      </c>
      <c r="I89" s="13">
        <v>97400</v>
      </c>
      <c r="J89" s="13">
        <v>46200</v>
      </c>
      <c r="K89" s="13">
        <v>110800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>
        <v>-2000</v>
      </c>
      <c r="F91" s="13">
        <v>-7500</v>
      </c>
      <c r="G91" s="13">
        <v>-2100</v>
      </c>
      <c r="H91" s="13">
        <v>-4400</v>
      </c>
      <c r="I91" s="13">
        <v>-5500</v>
      </c>
      <c r="J91" s="13">
        <v>-1300</v>
      </c>
      <c r="K91" s="13">
        <v>-7200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-9400</v>
      </c>
      <c r="E94" s="13">
        <v>-2100</v>
      </c>
      <c r="F94" s="13">
        <v>-8100</v>
      </c>
      <c r="G94" s="13">
        <v>-2300</v>
      </c>
      <c r="H94" s="13">
        <v>-4600</v>
      </c>
      <c r="I94" s="13">
        <v>-8500</v>
      </c>
      <c r="J94" s="13">
        <v>-4700</v>
      </c>
      <c r="K94" s="13">
        <v>-13400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98800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-63600</v>
      </c>
      <c r="E100" s="13">
        <v>-29100</v>
      </c>
      <c r="F100" s="13">
        <v>0</v>
      </c>
      <c r="G100" s="13">
        <v>-43600</v>
      </c>
      <c r="H100" s="13">
        <v>-106400</v>
      </c>
      <c r="I100" s="13">
        <v>-10400</v>
      </c>
      <c r="J100" s="13">
        <v>-34600</v>
      </c>
      <c r="K100" s="13">
        <v>-110500</v>
      </c>
    </row>
    <row r="101" spans="3:11" x14ac:dyDescent="0.2">
      <c r="C101" s="11" t="s">
        <v>19</v>
      </c>
      <c r="D101" s="13">
        <v>-2000</v>
      </c>
      <c r="E101" s="13">
        <v>4400</v>
      </c>
      <c r="F101" s="13">
        <v>5900</v>
      </c>
      <c r="G101" s="13">
        <v>3500</v>
      </c>
      <c r="H101" s="13">
        <v>-7300</v>
      </c>
      <c r="I101" s="13">
        <v>9600</v>
      </c>
      <c r="J101" s="13">
        <v>7700</v>
      </c>
      <c r="K101" s="13">
        <v>5900</v>
      </c>
    </row>
    <row r="102" spans="3:11" x14ac:dyDescent="0.2">
      <c r="C102" s="11" t="s">
        <v>20</v>
      </c>
      <c r="D102" s="13">
        <v>-24300</v>
      </c>
      <c r="E102" s="13">
        <v>-52300</v>
      </c>
      <c r="F102" s="13">
        <v>52300</v>
      </c>
      <c r="G102" s="13">
        <v>-5900</v>
      </c>
      <c r="H102" s="13">
        <v>-81800</v>
      </c>
      <c r="I102" s="13">
        <v>83000</v>
      </c>
      <c r="J102" s="13">
        <v>12700</v>
      </c>
      <c r="K102" s="13">
        <v>-9600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1000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2500</v>
      </c>
      <c r="F12" s="13">
        <v>2600</v>
      </c>
      <c r="G12" s="13">
        <v>3200</v>
      </c>
      <c r="H12" s="13">
        <v>3000</v>
      </c>
      <c r="I12" s="13">
        <v>3400</v>
      </c>
      <c r="J12" s="13">
        <v>3200</v>
      </c>
      <c r="K12" s="13">
        <v>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 t="s">
        <v>92</v>
      </c>
      <c r="F14" s="13" t="s">
        <v>92</v>
      </c>
      <c r="G14" s="13">
        <v>100</v>
      </c>
      <c r="H14" s="13">
        <v>-200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5300</v>
      </c>
      <c r="F17" s="13">
        <v>5500</v>
      </c>
      <c r="G17" s="13">
        <v>6600</v>
      </c>
      <c r="H17" s="13">
        <v>6000</v>
      </c>
      <c r="I17" s="13">
        <v>6000</v>
      </c>
      <c r="J17" s="13">
        <v>6900</v>
      </c>
      <c r="K17" s="13">
        <v>6800</v>
      </c>
    </row>
    <row r="18" spans="3:11" x14ac:dyDescent="0.2">
      <c r="C18" s="11" t="s">
        <v>30</v>
      </c>
      <c r="D18" s="13">
        <v>-4900</v>
      </c>
      <c r="E18" s="13">
        <v>-5300</v>
      </c>
      <c r="F18" s="13">
        <v>-5500</v>
      </c>
      <c r="G18" s="13">
        <v>-6600</v>
      </c>
      <c r="H18" s="13">
        <v>-6000</v>
      </c>
      <c r="I18" s="13">
        <v>-6000</v>
      </c>
      <c r="J18" s="13">
        <v>-6900</v>
      </c>
      <c r="K18" s="13">
        <v>-6800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100</v>
      </c>
      <c r="H20" s="13">
        <v>200</v>
      </c>
      <c r="I20" s="13">
        <v>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-5100</v>
      </c>
      <c r="E21" s="13">
        <v>-5300</v>
      </c>
      <c r="F21" s="13">
        <v>-5500</v>
      </c>
      <c r="G21" s="13">
        <v>-6600</v>
      </c>
      <c r="H21" s="13">
        <v>-6200</v>
      </c>
      <c r="I21" s="13">
        <v>-5900</v>
      </c>
      <c r="J21" s="13">
        <v>-7000</v>
      </c>
      <c r="K21" s="13">
        <v>-6800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-4600</v>
      </c>
      <c r="E23" s="13">
        <v>-4900</v>
      </c>
      <c r="F23" s="13">
        <v>-5000</v>
      </c>
      <c r="G23" s="13">
        <v>-6200</v>
      </c>
      <c r="H23" s="13">
        <v>-5400</v>
      </c>
      <c r="I23" s="13">
        <v>-5300</v>
      </c>
      <c r="J23" s="13">
        <v>-6400</v>
      </c>
      <c r="K23" s="13">
        <v>-6200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>
        <v>-800</v>
      </c>
      <c r="H24" s="13">
        <v>0</v>
      </c>
      <c r="I24" s="13" t="s">
        <v>92</v>
      </c>
      <c r="J24" s="13">
        <v>-2300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-4600</v>
      </c>
      <c r="E26" s="13">
        <v>-4900</v>
      </c>
      <c r="F26" s="13">
        <v>-5000</v>
      </c>
      <c r="G26" s="13">
        <v>-5400</v>
      </c>
      <c r="H26" s="13">
        <v>-5400</v>
      </c>
      <c r="I26" s="13">
        <v>-5300</v>
      </c>
      <c r="J26" s="13">
        <v>-4000</v>
      </c>
      <c r="K26" s="13">
        <v>-6200</v>
      </c>
    </row>
    <row r="27" spans="3:11" x14ac:dyDescent="0.2">
      <c r="C27" s="11" t="s">
        <v>38</v>
      </c>
      <c r="D27" s="13">
        <v>-4600</v>
      </c>
      <c r="E27" s="13">
        <v>-4900</v>
      </c>
      <c r="F27" s="13">
        <v>-5000</v>
      </c>
      <c r="G27" s="13">
        <v>-5400</v>
      </c>
      <c r="H27" s="13">
        <v>-5400</v>
      </c>
      <c r="I27" s="13">
        <v>-5300</v>
      </c>
      <c r="J27" s="13">
        <v>-4000</v>
      </c>
      <c r="K27" s="13">
        <v>-6200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-100</v>
      </c>
      <c r="H32" s="13">
        <v>-200</v>
      </c>
      <c r="I32" s="13">
        <v>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-4600</v>
      </c>
      <c r="E33" s="13">
        <v>-4900</v>
      </c>
      <c r="F33" s="13">
        <v>-5000</v>
      </c>
      <c r="G33" s="13">
        <v>-5400</v>
      </c>
      <c r="H33" s="13">
        <v>-5400</v>
      </c>
      <c r="I33" s="13">
        <v>-5300</v>
      </c>
      <c r="J33" s="13">
        <v>-4000</v>
      </c>
      <c r="K33" s="13">
        <v>-6200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-4600</v>
      </c>
      <c r="E35" s="13">
        <v>-4900</v>
      </c>
      <c r="F35" s="13">
        <v>-5000</v>
      </c>
      <c r="G35" s="13">
        <v>-5400</v>
      </c>
      <c r="H35" s="13">
        <v>-5400</v>
      </c>
      <c r="I35" s="13">
        <v>-5300</v>
      </c>
      <c r="J35" s="13">
        <v>-4000</v>
      </c>
      <c r="K35" s="13">
        <v>-6200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16200</v>
      </c>
      <c r="E41" s="13">
        <v>19500</v>
      </c>
      <c r="F41" s="13">
        <v>28300</v>
      </c>
      <c r="G41" s="13">
        <v>21800</v>
      </c>
      <c r="H41" s="13">
        <v>22600</v>
      </c>
      <c r="I41" s="13">
        <v>32400</v>
      </c>
      <c r="J41" s="13">
        <v>23700</v>
      </c>
      <c r="K41" s="13">
        <v>28200</v>
      </c>
    </row>
    <row r="42" spans="2:11" x14ac:dyDescent="0.2">
      <c r="C42" s="11" t="s">
        <v>50</v>
      </c>
      <c r="D42" s="13">
        <v>15000</v>
      </c>
      <c r="E42" s="13">
        <v>16300</v>
      </c>
      <c r="F42" s="13">
        <v>10000</v>
      </c>
      <c r="G42" s="13">
        <v>21500</v>
      </c>
      <c r="H42" s="13">
        <v>27900</v>
      </c>
      <c r="I42" s="13">
        <v>22000</v>
      </c>
      <c r="J42" s="13">
        <v>33900</v>
      </c>
      <c r="K42" s="13">
        <v>32900</v>
      </c>
    </row>
    <row r="43" spans="2:11" x14ac:dyDescent="0.2">
      <c r="C43" s="11" t="s">
        <v>51</v>
      </c>
      <c r="D43" s="13">
        <v>1800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34600</v>
      </c>
      <c r="E46" s="13">
        <v>37700</v>
      </c>
      <c r="F46" s="13">
        <v>42000</v>
      </c>
      <c r="G46" s="13">
        <v>47600</v>
      </c>
      <c r="H46" s="13">
        <v>53900</v>
      </c>
      <c r="I46" s="13">
        <v>57200</v>
      </c>
      <c r="J46" s="13">
        <v>61400</v>
      </c>
      <c r="K46" s="13">
        <v>65300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300</v>
      </c>
      <c r="G48" s="13">
        <v>400</v>
      </c>
      <c r="H48" s="13">
        <v>500</v>
      </c>
      <c r="I48" s="13">
        <v>600</v>
      </c>
      <c r="J48" s="13">
        <v>600</v>
      </c>
      <c r="K48" s="13">
        <v>700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35000</v>
      </c>
      <c r="E54" s="13">
        <v>38200</v>
      </c>
      <c r="F54" s="13">
        <v>42600</v>
      </c>
      <c r="G54" s="13">
        <v>48200</v>
      </c>
      <c r="H54" s="13">
        <v>54700</v>
      </c>
      <c r="I54" s="13">
        <v>58100</v>
      </c>
      <c r="J54" s="13">
        <v>62400</v>
      </c>
      <c r="K54" s="13">
        <v>66300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600</v>
      </c>
      <c r="F57" s="13">
        <v>700</v>
      </c>
      <c r="G57" s="13">
        <v>1300</v>
      </c>
      <c r="H57" s="13">
        <v>2400</v>
      </c>
      <c r="I57" s="13">
        <v>1300</v>
      </c>
      <c r="J57" s="13">
        <v>800</v>
      </c>
      <c r="K57" s="13">
        <v>1300</v>
      </c>
    </row>
    <row r="58" spans="3:11" x14ac:dyDescent="0.2">
      <c r="C58" s="11" t="s">
        <v>66</v>
      </c>
      <c r="D58" s="13">
        <v>100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5600</v>
      </c>
      <c r="E60" s="13">
        <v>4700</v>
      </c>
      <c r="F60" s="13">
        <v>4500</v>
      </c>
      <c r="G60" s="13">
        <v>5300</v>
      </c>
      <c r="H60" s="13">
        <v>6600</v>
      </c>
      <c r="I60" s="13">
        <v>5100</v>
      </c>
      <c r="J60" s="13">
        <v>4400</v>
      </c>
      <c r="K60" s="13">
        <v>5300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200</v>
      </c>
      <c r="J61" s="13">
        <v>200</v>
      </c>
      <c r="K61" s="13">
        <v>300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5700</v>
      </c>
      <c r="E66" s="13">
        <v>4800</v>
      </c>
      <c r="F66" s="13">
        <v>4600</v>
      </c>
      <c r="G66" s="13">
        <v>5500</v>
      </c>
      <c r="H66" s="13">
        <v>6800</v>
      </c>
      <c r="I66" s="13">
        <v>5400</v>
      </c>
      <c r="J66" s="13">
        <v>4700</v>
      </c>
      <c r="K66" s="13">
        <v>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-548100</v>
      </c>
      <c r="E72" s="13">
        <v>-543500</v>
      </c>
      <c r="F72" s="13">
        <v>-538500</v>
      </c>
      <c r="G72" s="13">
        <v>-533500</v>
      </c>
      <c r="H72" s="13">
        <v>-528100</v>
      </c>
      <c r="I72" s="13">
        <v>-522700</v>
      </c>
      <c r="J72" s="13">
        <v>-517500</v>
      </c>
      <c r="K72" s="13">
        <v>-513400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29600</v>
      </c>
      <c r="E76" s="13">
        <v>33700</v>
      </c>
      <c r="F76" s="13">
        <v>38200</v>
      </c>
      <c r="G76" s="13">
        <v>43000</v>
      </c>
      <c r="H76" s="13">
        <v>48100</v>
      </c>
      <c r="I76" s="13">
        <v>53000</v>
      </c>
      <c r="J76" s="13">
        <v>58000</v>
      </c>
      <c r="K76" s="13">
        <v>61000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-4600</v>
      </c>
      <c r="E81" s="13">
        <v>-4900</v>
      </c>
      <c r="F81" s="13">
        <v>-5000</v>
      </c>
      <c r="G81" s="13">
        <v>-5400</v>
      </c>
      <c r="H81" s="13">
        <v>-5400</v>
      </c>
      <c r="I81" s="13">
        <v>-5300</v>
      </c>
      <c r="J81" s="13">
        <v>-4000</v>
      </c>
      <c r="K81" s="13">
        <v>-6200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-4500</v>
      </c>
      <c r="E89" s="13">
        <v>-2500</v>
      </c>
      <c r="F89" s="13">
        <v>-5300</v>
      </c>
      <c r="G89" s="13">
        <v>-7000</v>
      </c>
      <c r="H89" s="13">
        <v>-4100</v>
      </c>
      <c r="I89" s="13">
        <v>-3600</v>
      </c>
      <c r="J89" s="13">
        <v>-4200</v>
      </c>
      <c r="K89" s="13">
        <v>-8200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1400</v>
      </c>
      <c r="E94" s="13">
        <v>-6300</v>
      </c>
      <c r="F94" s="13">
        <v>11700</v>
      </c>
      <c r="G94" s="13">
        <v>6400</v>
      </c>
      <c r="H94" s="13">
        <v>-5700</v>
      </c>
      <c r="I94" s="13">
        <v>12300</v>
      </c>
      <c r="J94" s="13">
        <v>-700</v>
      </c>
      <c r="K94" s="13">
        <v>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0</v>
      </c>
      <c r="G100" s="13">
        <v>-100</v>
      </c>
      <c r="H100" s="13">
        <v>0</v>
      </c>
      <c r="I100" s="13">
        <v>0</v>
      </c>
      <c r="J100" s="13">
        <v>500</v>
      </c>
      <c r="K100" s="13">
        <v>-100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-3300</v>
      </c>
      <c r="E102" s="13">
        <v>-8800</v>
      </c>
      <c r="F102" s="13">
        <v>6500</v>
      </c>
      <c r="G102" s="13">
        <v>-800</v>
      </c>
      <c r="H102" s="13">
        <v>-9800</v>
      </c>
      <c r="I102" s="13">
        <v>8700</v>
      </c>
      <c r="J102" s="13">
        <v>-4500</v>
      </c>
      <c r="K102" s="13">
        <v>-4000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45563</v>
      </c>
      <c r="F7" s="12">
        <v>45472</v>
      </c>
      <c r="G7" s="12">
        <v>45381</v>
      </c>
      <c r="H7" s="12">
        <v>45290</v>
      </c>
      <c r="I7" s="12">
        <v>45199</v>
      </c>
      <c r="J7" s="12">
        <v>45108</v>
      </c>
      <c r="K7" s="12">
        <v>45017</v>
      </c>
    </row>
    <row r="8" spans="1:11" x14ac:dyDescent="0.2">
      <c r="C8" s="11" t="s">
        <v>21</v>
      </c>
      <c r="D8" s="13">
        <v>1213200</v>
      </c>
      <c r="E8" s="13">
        <v>1217800</v>
      </c>
      <c r="F8" s="13">
        <v>1228700</v>
      </c>
      <c r="G8" s="13">
        <v>1174500</v>
      </c>
      <c r="H8" s="13">
        <v>1207700</v>
      </c>
      <c r="I8" s="13">
        <v>1292400</v>
      </c>
      <c r="J8" s="13">
        <v>1376300</v>
      </c>
      <c r="K8" s="13">
        <v>1437000</v>
      </c>
    </row>
    <row r="9" spans="1:11" x14ac:dyDescent="0.2">
      <c r="C9" s="11" t="s">
        <v>22</v>
      </c>
      <c r="D9" s="13">
        <v>945900</v>
      </c>
      <c r="E9" s="13">
        <v>943800</v>
      </c>
      <c r="F9" s="13">
        <v>950100</v>
      </c>
      <c r="G9" s="13">
        <v>905500</v>
      </c>
      <c r="H9" s="13">
        <v>927000</v>
      </c>
      <c r="I9" s="13">
        <v>986700</v>
      </c>
      <c r="J9" s="13">
        <v>1053200</v>
      </c>
      <c r="K9" s="13">
        <v>1101300</v>
      </c>
    </row>
    <row r="10" spans="1:11" x14ac:dyDescent="0.2">
      <c r="C10" s="11" t="s">
        <v>23</v>
      </c>
      <c r="D10" s="13">
        <v>237200</v>
      </c>
      <c r="E10" s="13">
        <v>243600</v>
      </c>
      <c r="F10" s="13">
        <v>251400</v>
      </c>
      <c r="G10" s="13">
        <v>242700</v>
      </c>
      <c r="H10" s="13">
        <v>253400</v>
      </c>
      <c r="I10" s="13">
        <v>276100</v>
      </c>
      <c r="J10" s="13">
        <v>293400</v>
      </c>
      <c r="K10" s="13">
        <v>308100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34000</v>
      </c>
      <c r="E12" s="13" t="s">
        <v>92</v>
      </c>
      <c r="F12" s="13" t="s">
        <v>92</v>
      </c>
      <c r="G12" s="13" t="s">
        <v>92</v>
      </c>
      <c r="H12" s="13">
        <v>35000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 t="s">
        <v>92</v>
      </c>
      <c r="F14" s="13" t="s">
        <v>92</v>
      </c>
      <c r="G14" s="13">
        <v>-200</v>
      </c>
      <c r="H14" s="13">
        <v>-700</v>
      </c>
      <c r="I14" s="13" t="s">
        <v>92</v>
      </c>
      <c r="J14" s="13" t="s">
        <v>92</v>
      </c>
      <c r="K14" s="13">
        <v>-1100</v>
      </c>
    </row>
    <row r="15" spans="1:11" x14ac:dyDescent="0.2">
      <c r="C15" s="11" t="s">
        <v>28</v>
      </c>
      <c r="D15" s="13">
        <v>12700</v>
      </c>
      <c r="E15" s="13">
        <v>15400</v>
      </c>
      <c r="F15" s="13">
        <v>14500</v>
      </c>
      <c r="G15" s="13">
        <v>14100</v>
      </c>
      <c r="H15" s="13">
        <v>13700</v>
      </c>
      <c r="I15" s="13">
        <v>14400</v>
      </c>
      <c r="J15" s="13">
        <v>14900</v>
      </c>
      <c r="K15" s="13">
        <v>15200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1155800</v>
      </c>
      <c r="E17" s="13">
        <v>1154700</v>
      </c>
      <c r="F17" s="13">
        <v>1160600</v>
      </c>
      <c r="G17" s="13">
        <v>1114700</v>
      </c>
      <c r="H17" s="13">
        <v>1133900</v>
      </c>
      <c r="I17" s="13">
        <v>1212000</v>
      </c>
      <c r="J17" s="13">
        <v>1288400</v>
      </c>
      <c r="K17" s="13">
        <v>1336900</v>
      </c>
    </row>
    <row r="18" spans="3:11" x14ac:dyDescent="0.2">
      <c r="C18" s="11" t="s">
        <v>30</v>
      </c>
      <c r="D18" s="13">
        <v>57400</v>
      </c>
      <c r="E18" s="13">
        <v>63100</v>
      </c>
      <c r="F18" s="13">
        <v>68100</v>
      </c>
      <c r="G18" s="13">
        <v>59700</v>
      </c>
      <c r="H18" s="13">
        <v>73800</v>
      </c>
      <c r="I18" s="13">
        <v>80300</v>
      </c>
      <c r="J18" s="13">
        <v>88000</v>
      </c>
      <c r="K18" s="13">
        <v>100100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70100</v>
      </c>
      <c r="E21" s="13">
        <v>78500</v>
      </c>
      <c r="F21" s="13">
        <v>82500</v>
      </c>
      <c r="G21" s="13">
        <v>73900</v>
      </c>
      <c r="H21" s="13">
        <v>87500</v>
      </c>
      <c r="I21" s="13">
        <v>94700</v>
      </c>
      <c r="J21" s="13">
        <v>102900</v>
      </c>
      <c r="K21" s="13">
        <v>115300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58700</v>
      </c>
      <c r="E23" s="13">
        <v>64300</v>
      </c>
      <c r="F23" s="13">
        <v>69700</v>
      </c>
      <c r="G23" s="13">
        <v>61600</v>
      </c>
      <c r="H23" s="13">
        <v>76400</v>
      </c>
      <c r="I23" s="13">
        <v>81400</v>
      </c>
      <c r="J23" s="13">
        <v>88300</v>
      </c>
      <c r="K23" s="13">
        <v>102000</v>
      </c>
    </row>
    <row r="24" spans="3:11" x14ac:dyDescent="0.2">
      <c r="C24" s="11" t="s">
        <v>36</v>
      </c>
      <c r="D24" s="13">
        <v>12500</v>
      </c>
      <c r="E24" s="13">
        <v>14300</v>
      </c>
      <c r="F24" s="13">
        <v>17100</v>
      </c>
      <c r="G24" s="13">
        <v>14500</v>
      </c>
      <c r="H24" s="13">
        <v>18400</v>
      </c>
      <c r="I24" s="13">
        <v>19700</v>
      </c>
      <c r="J24" s="13">
        <v>21700</v>
      </c>
      <c r="K24" s="13">
        <v>23800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46200</v>
      </c>
      <c r="E26" s="13">
        <v>50000</v>
      </c>
      <c r="F26" s="13">
        <v>52600</v>
      </c>
      <c r="G26" s="13">
        <v>47100</v>
      </c>
      <c r="H26" s="13">
        <v>58000</v>
      </c>
      <c r="I26" s="13">
        <v>61700</v>
      </c>
      <c r="J26" s="13">
        <v>66600</v>
      </c>
      <c r="K26" s="13">
        <v>78200</v>
      </c>
    </row>
    <row r="27" spans="3:11" x14ac:dyDescent="0.2">
      <c r="C27" s="11" t="s">
        <v>38</v>
      </c>
      <c r="D27" s="13">
        <v>46200</v>
      </c>
      <c r="E27" s="13">
        <v>50000</v>
      </c>
      <c r="F27" s="13">
        <v>52600</v>
      </c>
      <c r="G27" s="13">
        <v>47100</v>
      </c>
      <c r="H27" s="13">
        <v>58000</v>
      </c>
      <c r="I27" s="13">
        <v>61700</v>
      </c>
      <c r="J27" s="13">
        <v>66600</v>
      </c>
      <c r="K27" s="13">
        <v>78200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46200</v>
      </c>
      <c r="E33" s="13">
        <v>50000</v>
      </c>
      <c r="F33" s="13">
        <v>52600</v>
      </c>
      <c r="G33" s="13">
        <v>47100</v>
      </c>
      <c r="H33" s="13">
        <v>58000</v>
      </c>
      <c r="I33" s="13">
        <v>61700</v>
      </c>
      <c r="J33" s="13">
        <v>66600</v>
      </c>
      <c r="K33" s="13">
        <v>78200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46200</v>
      </c>
      <c r="E35" s="13">
        <v>50000</v>
      </c>
      <c r="F35" s="13">
        <v>52600</v>
      </c>
      <c r="G35" s="13">
        <v>47100</v>
      </c>
      <c r="H35" s="13">
        <v>58000</v>
      </c>
      <c r="I35" s="13">
        <v>61700</v>
      </c>
      <c r="J35" s="13">
        <v>66600</v>
      </c>
      <c r="K35" s="13">
        <v>78200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45563</v>
      </c>
      <c r="F38" s="12">
        <v>45472</v>
      </c>
      <c r="G38" s="12">
        <v>45381</v>
      </c>
      <c r="H38" s="12">
        <v>45290</v>
      </c>
      <c r="I38" s="12">
        <v>45199</v>
      </c>
      <c r="J38" s="12">
        <v>45108</v>
      </c>
      <c r="K38" s="12">
        <v>45017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515000</v>
      </c>
      <c r="E41" s="13">
        <v>468800</v>
      </c>
      <c r="F41" s="13">
        <v>438100</v>
      </c>
      <c r="G41" s="13">
        <v>467700</v>
      </c>
      <c r="H41" s="13">
        <v>481000</v>
      </c>
      <c r="I41" s="13">
        <v>439700</v>
      </c>
      <c r="J41" s="13">
        <v>360500</v>
      </c>
      <c r="K41" s="13">
        <v>341000</v>
      </c>
    </row>
    <row r="42" spans="2:11" x14ac:dyDescent="0.2">
      <c r="C42" s="11" t="s">
        <v>50</v>
      </c>
      <c r="D42" s="13">
        <v>51600</v>
      </c>
      <c r="E42" s="13">
        <v>62500</v>
      </c>
      <c r="F42" s="13">
        <v>66000</v>
      </c>
      <c r="G42" s="13">
        <v>62800</v>
      </c>
      <c r="H42" s="13">
        <v>59700</v>
      </c>
      <c r="I42" s="13">
        <v>57100</v>
      </c>
      <c r="J42" s="13">
        <v>0</v>
      </c>
      <c r="K42" s="13">
        <v>47200</v>
      </c>
    </row>
    <row r="43" spans="2:11" x14ac:dyDescent="0.2">
      <c r="C43" s="11" t="s">
        <v>51</v>
      </c>
      <c r="D43" s="13">
        <v>731000</v>
      </c>
      <c r="E43" s="13">
        <v>746200</v>
      </c>
      <c r="F43" s="13">
        <v>766600</v>
      </c>
      <c r="G43" s="13">
        <v>764400</v>
      </c>
      <c r="H43" s="13">
        <v>787100</v>
      </c>
      <c r="I43" s="13">
        <v>867900</v>
      </c>
      <c r="J43" s="13">
        <v>912900</v>
      </c>
      <c r="K43" s="13">
        <v>953100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22200</v>
      </c>
      <c r="E45" s="13">
        <v>33900</v>
      </c>
      <c r="F45" s="13">
        <v>44600</v>
      </c>
      <c r="G45" s="13">
        <v>15500</v>
      </c>
      <c r="H45" s="13">
        <v>24900</v>
      </c>
      <c r="I45" s="13">
        <v>30900</v>
      </c>
      <c r="J45" s="13">
        <v>100200</v>
      </c>
      <c r="K45" s="13">
        <v>12700</v>
      </c>
    </row>
    <row r="46" spans="2:11" x14ac:dyDescent="0.2">
      <c r="C46" s="11" t="s">
        <v>54</v>
      </c>
      <c r="D46" s="13">
        <v>1319900</v>
      </c>
      <c r="E46" s="13">
        <v>1311400</v>
      </c>
      <c r="F46" s="13">
        <v>1315200</v>
      </c>
      <c r="G46" s="13">
        <v>1310400</v>
      </c>
      <c r="H46" s="13">
        <v>1352700</v>
      </c>
      <c r="I46" s="13">
        <v>1395500</v>
      </c>
      <c r="J46" s="13">
        <v>1373700</v>
      </c>
      <c r="K46" s="13">
        <v>1353900</v>
      </c>
    </row>
    <row r="47" spans="2:11" x14ac:dyDescent="0.2">
      <c r="C47" s="11" t="s">
        <v>55</v>
      </c>
      <c r="D47" s="13">
        <v>92200</v>
      </c>
      <c r="E47" s="13">
        <v>13300</v>
      </c>
      <c r="F47" s="13">
        <v>6200</v>
      </c>
      <c r="G47" s="13">
        <v>8200</v>
      </c>
      <c r="H47" s="13" t="s">
        <v>92</v>
      </c>
      <c r="I47" s="13">
        <v>18200</v>
      </c>
      <c r="J47" s="13">
        <v>16200</v>
      </c>
      <c r="K47" s="13">
        <v>27200</v>
      </c>
    </row>
    <row r="48" spans="2:11" x14ac:dyDescent="0.2">
      <c r="C48" s="11" t="s">
        <v>56</v>
      </c>
      <c r="D48" s="13">
        <v>312400</v>
      </c>
      <c r="E48" s="13">
        <v>290300</v>
      </c>
      <c r="F48" s="13">
        <v>287200</v>
      </c>
      <c r="G48" s="13">
        <v>281000</v>
      </c>
      <c r="H48" s="13">
        <v>284300</v>
      </c>
      <c r="I48" s="13">
        <v>285900</v>
      </c>
      <c r="J48" s="13">
        <v>298800</v>
      </c>
      <c r="K48" s="13">
        <v>308100</v>
      </c>
    </row>
    <row r="49" spans="3:11" x14ac:dyDescent="0.2">
      <c r="C49" s="11" t="s">
        <v>57</v>
      </c>
      <c r="D49" s="13">
        <v>40900</v>
      </c>
      <c r="E49" s="13">
        <v>41100</v>
      </c>
      <c r="F49" s="13">
        <v>41600</v>
      </c>
      <c r="G49" s="13">
        <v>42400</v>
      </c>
      <c r="H49" s="13">
        <v>42300</v>
      </c>
      <c r="I49" s="13">
        <v>41900</v>
      </c>
      <c r="J49" s="13">
        <v>42200</v>
      </c>
      <c r="K49" s="13">
        <v>41700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47900</v>
      </c>
      <c r="E52" s="13">
        <v>101100</v>
      </c>
      <c r="F52" s="13">
        <v>104900</v>
      </c>
      <c r="G52" s="13">
        <v>103800</v>
      </c>
      <c r="H52" s="13">
        <v>122500</v>
      </c>
      <c r="I52" s="13">
        <v>111000</v>
      </c>
      <c r="J52" s="13">
        <v>106900</v>
      </c>
      <c r="K52" s="13">
        <v>106900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1813300</v>
      </c>
      <c r="E54" s="13">
        <v>1757300</v>
      </c>
      <c r="F54" s="13">
        <v>1755200</v>
      </c>
      <c r="G54" s="13">
        <v>1745800</v>
      </c>
      <c r="H54" s="13">
        <v>1801800</v>
      </c>
      <c r="I54" s="13">
        <v>1852500</v>
      </c>
      <c r="J54" s="13">
        <v>1837800</v>
      </c>
      <c r="K54" s="13">
        <v>1837900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383600</v>
      </c>
      <c r="E57" s="13">
        <v>397900</v>
      </c>
      <c r="F57" s="13">
        <v>401500</v>
      </c>
      <c r="G57" s="13">
        <v>384300</v>
      </c>
      <c r="H57" s="13">
        <v>396000</v>
      </c>
      <c r="I57" s="13">
        <v>464700</v>
      </c>
      <c r="J57" s="13">
        <v>478700</v>
      </c>
      <c r="K57" s="13">
        <v>490300</v>
      </c>
    </row>
    <row r="58" spans="3:11" x14ac:dyDescent="0.2">
      <c r="C58" s="11" t="s">
        <v>66</v>
      </c>
      <c r="D58" s="13">
        <v>94700</v>
      </c>
      <c r="E58" s="13">
        <v>79000</v>
      </c>
      <c r="F58" s="13">
        <v>87100</v>
      </c>
      <c r="G58" s="13">
        <v>79200</v>
      </c>
      <c r="H58" s="13">
        <v>89400</v>
      </c>
      <c r="I58" s="13">
        <v>78100</v>
      </c>
      <c r="J58" s="13">
        <v>89600</v>
      </c>
      <c r="K58" s="13">
        <v>100800</v>
      </c>
    </row>
    <row r="59" spans="3:11" x14ac:dyDescent="0.2">
      <c r="C59" s="11" t="s">
        <v>67</v>
      </c>
      <c r="D59" s="13">
        <v>154300</v>
      </c>
      <c r="E59" s="13">
        <v>72300</v>
      </c>
      <c r="F59" s="13">
        <v>74400</v>
      </c>
      <c r="G59" s="13">
        <v>85500</v>
      </c>
      <c r="H59" s="13">
        <v>148000</v>
      </c>
      <c r="I59" s="13">
        <v>81700</v>
      </c>
      <c r="J59" s="13">
        <v>79400</v>
      </c>
      <c r="K59" s="13">
        <v>100200</v>
      </c>
    </row>
    <row r="60" spans="3:11" x14ac:dyDescent="0.2">
      <c r="C60" s="11" t="s">
        <v>68</v>
      </c>
      <c r="D60" s="13">
        <v>673200</v>
      </c>
      <c r="E60" s="13">
        <v>592700</v>
      </c>
      <c r="F60" s="13">
        <v>605700</v>
      </c>
      <c r="G60" s="13">
        <v>589700</v>
      </c>
      <c r="H60" s="13">
        <v>675200</v>
      </c>
      <c r="I60" s="13">
        <v>670100</v>
      </c>
      <c r="J60" s="13">
        <v>692800</v>
      </c>
      <c r="K60" s="13">
        <v>741300</v>
      </c>
    </row>
    <row r="61" spans="3:11" x14ac:dyDescent="0.2">
      <c r="C61" s="11" t="s">
        <v>69</v>
      </c>
      <c r="D61" s="13">
        <v>69700</v>
      </c>
      <c r="E61" s="13">
        <v>45300</v>
      </c>
      <c r="F61" s="13">
        <v>45900</v>
      </c>
      <c r="G61" s="13">
        <v>39200</v>
      </c>
      <c r="H61" s="13">
        <v>43300</v>
      </c>
      <c r="I61" s="13">
        <v>47100</v>
      </c>
      <c r="J61" s="13">
        <v>54100</v>
      </c>
      <c r="K61" s="13">
        <v>61300</v>
      </c>
    </row>
    <row r="62" spans="3:11" x14ac:dyDescent="0.2">
      <c r="C62" s="11" t="s">
        <v>70</v>
      </c>
      <c r="D62" s="13">
        <v>80400</v>
      </c>
      <c r="E62" s="13">
        <v>59900</v>
      </c>
      <c r="F62" s="13">
        <v>59900</v>
      </c>
      <c r="G62" s="13">
        <v>59700</v>
      </c>
      <c r="H62" s="13">
        <v>75400</v>
      </c>
      <c r="I62" s="13">
        <v>56800</v>
      </c>
      <c r="J62" s="13">
        <v>57200</v>
      </c>
      <c r="K62" s="13">
        <v>58000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840900</v>
      </c>
      <c r="E66" s="13">
        <v>741300</v>
      </c>
      <c r="F66" s="13">
        <v>754400</v>
      </c>
      <c r="G66" s="13">
        <v>727900</v>
      </c>
      <c r="H66" s="13">
        <v>817900</v>
      </c>
      <c r="I66" s="13">
        <v>809400</v>
      </c>
      <c r="J66" s="13">
        <v>844200</v>
      </c>
      <c r="K66" s="13">
        <v>902200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2859900</v>
      </c>
      <c r="E72" s="13">
        <v>2897100</v>
      </c>
      <c r="F72" s="13">
        <v>2859800</v>
      </c>
      <c r="G72" s="13">
        <v>2818900</v>
      </c>
      <c r="H72" s="13">
        <v>2783600</v>
      </c>
      <c r="I72" s="13">
        <v>2808900</v>
      </c>
      <c r="J72" s="13">
        <v>2759100</v>
      </c>
      <c r="K72" s="13">
        <v>2703300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972400</v>
      </c>
      <c r="E76" s="13">
        <v>1015900</v>
      </c>
      <c r="F76" s="13">
        <v>1000800</v>
      </c>
      <c r="G76" s="13">
        <v>1017900</v>
      </c>
      <c r="H76" s="13">
        <v>983900</v>
      </c>
      <c r="I76" s="13">
        <v>1043200</v>
      </c>
      <c r="J76" s="13">
        <v>993600</v>
      </c>
      <c r="K76" s="13">
        <v>935700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45563</v>
      </c>
      <c r="F80" s="12">
        <v>45472</v>
      </c>
      <c r="G80" s="12">
        <v>45381</v>
      </c>
      <c r="H80" s="12">
        <v>45290</v>
      </c>
      <c r="I80" s="12">
        <v>45199</v>
      </c>
      <c r="J80" s="12">
        <v>45108</v>
      </c>
      <c r="K80" s="12">
        <v>45017</v>
      </c>
    </row>
    <row r="81" spans="3:11" x14ac:dyDescent="0.2">
      <c r="C81" s="11" t="s">
        <v>44</v>
      </c>
      <c r="D81" s="13">
        <v>46200</v>
      </c>
      <c r="E81" s="13">
        <v>50000</v>
      </c>
      <c r="F81" s="13">
        <v>52600</v>
      </c>
      <c r="G81" s="13">
        <v>47100</v>
      </c>
      <c r="H81" s="13">
        <v>58000</v>
      </c>
      <c r="I81" s="13">
        <v>61700</v>
      </c>
      <c r="J81" s="13">
        <v>66600</v>
      </c>
      <c r="K81" s="13">
        <v>78200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13700</v>
      </c>
      <c r="E83" s="13">
        <v>14400</v>
      </c>
      <c r="F83" s="13">
        <v>14900</v>
      </c>
      <c r="G83" s="13">
        <v>15200</v>
      </c>
      <c r="H83" s="13">
        <v>14800</v>
      </c>
      <c r="I83" s="13">
        <v>14600</v>
      </c>
      <c r="J83" s="13">
        <v>14300</v>
      </c>
      <c r="K83" s="13">
        <v>13800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61100</v>
      </c>
      <c r="E89" s="13">
        <v>83100</v>
      </c>
      <c r="F89" s="13">
        <v>48100</v>
      </c>
      <c r="G89" s="13">
        <v>94200</v>
      </c>
      <c r="H89" s="13">
        <v>89900</v>
      </c>
      <c r="I89" s="13">
        <v>112100</v>
      </c>
      <c r="J89" s="13">
        <v>52700</v>
      </c>
      <c r="K89" s="13">
        <v>139000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-7500</v>
      </c>
      <c r="F91" s="13">
        <v>-7500</v>
      </c>
      <c r="G91" s="13">
        <v>-9300</v>
      </c>
      <c r="H91" s="13">
        <v>-10300</v>
      </c>
      <c r="I91" s="13">
        <v>-2800</v>
      </c>
      <c r="J91" s="13">
        <v>-6400</v>
      </c>
      <c r="K91" s="13">
        <v>-6200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</v>
      </c>
      <c r="E94" s="13">
        <v>-700</v>
      </c>
      <c r="F94" s="13">
        <v>-6800</v>
      </c>
      <c r="G94" s="13">
        <v>-3600</v>
      </c>
      <c r="H94" s="13">
        <v>-4900</v>
      </c>
      <c r="I94" s="13">
        <v>-1600</v>
      </c>
      <c r="J94" s="13">
        <v>-4300</v>
      </c>
      <c r="K94" s="13">
        <v>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12700</v>
      </c>
      <c r="F96" s="13">
        <v>11800</v>
      </c>
      <c r="G96" s="13">
        <v>83200</v>
      </c>
      <c r="H96" s="13" t="s">
        <v>92</v>
      </c>
      <c r="I96" s="13">
        <v>11900</v>
      </c>
      <c r="J96" s="13">
        <v>10800</v>
      </c>
      <c r="K96" s="13">
        <v>82700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-13300</v>
      </c>
      <c r="E100" s="13">
        <v>-51200</v>
      </c>
      <c r="F100" s="13">
        <v>-69500</v>
      </c>
      <c r="G100" s="13">
        <v>-103400</v>
      </c>
      <c r="H100" s="13">
        <v>-45200</v>
      </c>
      <c r="I100" s="13">
        <v>-30400</v>
      </c>
      <c r="J100" s="13">
        <v>-30000</v>
      </c>
      <c r="K100" s="13">
        <v>-142500</v>
      </c>
    </row>
    <row r="101" spans="3:11" x14ac:dyDescent="0.2">
      <c r="C101" s="11" t="s">
        <v>19</v>
      </c>
      <c r="D101" s="13">
        <v>1600</v>
      </c>
      <c r="E101" s="13">
        <v>-1000</v>
      </c>
      <c r="F101" s="13">
        <v>1100</v>
      </c>
      <c r="G101" s="13">
        <v>500</v>
      </c>
      <c r="H101" s="13">
        <v>-600</v>
      </c>
      <c r="I101" s="13">
        <v>-1400</v>
      </c>
      <c r="J101" s="13">
        <v>-1000</v>
      </c>
      <c r="K101" s="13">
        <v>800</v>
      </c>
    </row>
    <row r="102" spans="3:11" x14ac:dyDescent="0.2">
      <c r="C102" s="11" t="s">
        <v>20</v>
      </c>
      <c r="D102" s="13">
        <v>46200</v>
      </c>
      <c r="E102" s="13">
        <v>30800</v>
      </c>
      <c r="F102" s="13">
        <v>-29600</v>
      </c>
      <c r="G102" s="13">
        <v>-13400</v>
      </c>
      <c r="H102" s="13">
        <v>41400</v>
      </c>
      <c r="I102" s="13">
        <v>79100</v>
      </c>
      <c r="J102" s="13">
        <v>19500</v>
      </c>
      <c r="K102" s="13">
        <v>1400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1300</v>
      </c>
      <c r="F12" s="13">
        <v>900</v>
      </c>
      <c r="G12" s="13">
        <v>1000</v>
      </c>
      <c r="H12" s="13">
        <v>600</v>
      </c>
      <c r="I12" s="13">
        <v>600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3000</v>
      </c>
      <c r="F17" s="13">
        <v>2700</v>
      </c>
      <c r="G17" s="13">
        <v>3200</v>
      </c>
      <c r="H17" s="13">
        <v>2600</v>
      </c>
      <c r="I17" s="13">
        <v>2200</v>
      </c>
      <c r="J17" s="13">
        <v>2000</v>
      </c>
      <c r="K17" s="13">
        <v>2300</v>
      </c>
    </row>
    <row r="18" spans="3:11" x14ac:dyDescent="0.2">
      <c r="C18" s="11" t="s">
        <v>30</v>
      </c>
      <c r="D18" s="13">
        <v>-4200</v>
      </c>
      <c r="E18" s="13">
        <v>-3000</v>
      </c>
      <c r="F18" s="13">
        <v>-2700</v>
      </c>
      <c r="G18" s="13">
        <v>-3200</v>
      </c>
      <c r="H18" s="13">
        <v>-2600</v>
      </c>
      <c r="I18" s="13">
        <v>-2200</v>
      </c>
      <c r="J18" s="13">
        <v>-2000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-4200</v>
      </c>
      <c r="E21" s="13">
        <v>-3000</v>
      </c>
      <c r="F21" s="13">
        <v>-2700</v>
      </c>
      <c r="G21" s="13">
        <v>-3200</v>
      </c>
      <c r="H21" s="13">
        <v>-2600</v>
      </c>
      <c r="I21" s="13">
        <v>-2200</v>
      </c>
      <c r="J21" s="13">
        <v>-2000</v>
      </c>
      <c r="K21" s="13">
        <v>-2300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-3900</v>
      </c>
      <c r="E23" s="13">
        <v>-2700</v>
      </c>
      <c r="F23" s="13">
        <v>-2400</v>
      </c>
      <c r="G23" s="13">
        <v>-2800</v>
      </c>
      <c r="H23" s="13">
        <v>-2400</v>
      </c>
      <c r="I23" s="13">
        <v>-1800</v>
      </c>
      <c r="J23" s="13">
        <v>-1700</v>
      </c>
      <c r="K23" s="13">
        <v>-2000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</v>
      </c>
      <c r="E26" s="13">
        <v>-2700</v>
      </c>
      <c r="F26" s="13">
        <v>-2400</v>
      </c>
      <c r="G26" s="13">
        <v>-2800</v>
      </c>
      <c r="H26" s="13">
        <v>-2400</v>
      </c>
      <c r="I26" s="13">
        <v>-1800</v>
      </c>
      <c r="J26" s="13">
        <v>-1700</v>
      </c>
      <c r="K26" s="13">
        <v>-2000</v>
      </c>
    </row>
    <row r="27" spans="3:11" x14ac:dyDescent="0.2">
      <c r="C27" s="11" t="s">
        <v>38</v>
      </c>
      <c r="D27" s="13">
        <v>-3900</v>
      </c>
      <c r="E27" s="13">
        <v>-2700</v>
      </c>
      <c r="F27" s="13">
        <v>-2400</v>
      </c>
      <c r="G27" s="13">
        <v>-2800</v>
      </c>
      <c r="H27" s="13">
        <v>-2400</v>
      </c>
      <c r="I27" s="13">
        <v>-1800</v>
      </c>
      <c r="J27" s="13">
        <v>-1700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-3900</v>
      </c>
      <c r="E33" s="13">
        <v>-2700</v>
      </c>
      <c r="F33" s="13">
        <v>-2400</v>
      </c>
      <c r="G33" s="13">
        <v>-2800</v>
      </c>
      <c r="H33" s="13">
        <v>-2400</v>
      </c>
      <c r="I33" s="13">
        <v>-1800</v>
      </c>
      <c r="J33" s="13">
        <v>-1700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-2700</v>
      </c>
      <c r="F35" s="13">
        <v>-2400</v>
      </c>
      <c r="G35" s="13">
        <v>-2800</v>
      </c>
      <c r="H35" s="13">
        <v>-2400</v>
      </c>
      <c r="I35" s="13">
        <v>-1800</v>
      </c>
      <c r="J35" s="13">
        <v>-1700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40000</v>
      </c>
      <c r="E41" s="13">
        <v>26600</v>
      </c>
      <c r="F41" s="13">
        <v>27100</v>
      </c>
      <c r="G41" s="13">
        <v>27900</v>
      </c>
      <c r="H41" s="13">
        <v>28600</v>
      </c>
      <c r="I41" s="13">
        <v>29200</v>
      </c>
      <c r="J41" s="13">
        <v>28200</v>
      </c>
      <c r="K41" s="13">
        <v>28100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40300</v>
      </c>
      <c r="E46" s="13">
        <v>27000</v>
      </c>
      <c r="F46" s="13">
        <v>27400</v>
      </c>
      <c r="G46" s="13">
        <v>28300</v>
      </c>
      <c r="H46" s="13">
        <v>28800</v>
      </c>
      <c r="I46" s="13">
        <v>29500</v>
      </c>
      <c r="J46" s="13">
        <v>28600</v>
      </c>
      <c r="K46" s="13">
        <v>28400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500</v>
      </c>
      <c r="I52" s="13">
        <v>500</v>
      </c>
      <c r="J52" s="13">
        <v>500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41000</v>
      </c>
      <c r="E54" s="13">
        <v>27600</v>
      </c>
      <c r="F54" s="13">
        <v>28000</v>
      </c>
      <c r="G54" s="13">
        <v>28900</v>
      </c>
      <c r="H54" s="13">
        <v>29400</v>
      </c>
      <c r="I54" s="13">
        <v>30100</v>
      </c>
      <c r="J54" s="13">
        <v>29200</v>
      </c>
      <c r="K54" s="13">
        <v>28900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200</v>
      </c>
      <c r="G57" s="13">
        <v>200</v>
      </c>
      <c r="H57" s="13">
        <v>100</v>
      </c>
      <c r="I57" s="13">
        <v>100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1200</v>
      </c>
      <c r="F60" s="13">
        <v>900</v>
      </c>
      <c r="G60" s="13">
        <v>900</v>
      </c>
      <c r="H60" s="13">
        <v>500</v>
      </c>
      <c r="I60" s="13">
        <v>900</v>
      </c>
      <c r="J60" s="13">
        <v>600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1200</v>
      </c>
      <c r="F66" s="13">
        <v>900</v>
      </c>
      <c r="G66" s="13">
        <v>900</v>
      </c>
      <c r="H66" s="13">
        <v>500</v>
      </c>
      <c r="I66" s="13">
        <v>900</v>
      </c>
      <c r="J66" s="13">
        <v>600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-164200</v>
      </c>
      <c r="E72" s="13">
        <v>-160200</v>
      </c>
      <c r="F72" s="13">
        <v>-157600</v>
      </c>
      <c r="G72" s="13">
        <v>-155200</v>
      </c>
      <c r="H72" s="13">
        <v>-152400</v>
      </c>
      <c r="I72" s="13">
        <v>-150000</v>
      </c>
      <c r="J72" s="13">
        <v>-148200</v>
      </c>
      <c r="K72" s="13">
        <v>-146500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40500</v>
      </c>
      <c r="E76" s="13">
        <v>26500</v>
      </c>
      <c r="F76" s="13">
        <v>27000</v>
      </c>
      <c r="G76" s="13">
        <v>28000</v>
      </c>
      <c r="H76" s="13">
        <v>28900</v>
      </c>
      <c r="I76" s="13">
        <v>29200</v>
      </c>
      <c r="J76" s="13">
        <v>28600</v>
      </c>
      <c r="K76" s="13">
        <v>28300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-3900</v>
      </c>
      <c r="E81" s="13">
        <v>-2700</v>
      </c>
      <c r="F81" s="13">
        <v>-2400</v>
      </c>
      <c r="G81" s="13">
        <v>-2800</v>
      </c>
      <c r="H81" s="13">
        <v>-2400</v>
      </c>
      <c r="I81" s="13">
        <v>-1800</v>
      </c>
      <c r="J81" s="13">
        <v>-1700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-3800</v>
      </c>
      <c r="E89" s="13">
        <v>-1900</v>
      </c>
      <c r="F89" s="13">
        <v>-1800</v>
      </c>
      <c r="G89" s="13">
        <v>-1900</v>
      </c>
      <c r="H89" s="13">
        <v>-2300</v>
      </c>
      <c r="I89" s="13">
        <v>-1100</v>
      </c>
      <c r="J89" s="13">
        <v>-1400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17200</v>
      </c>
      <c r="E100" s="13">
        <v>1500</v>
      </c>
      <c r="F100" s="13">
        <v>1000</v>
      </c>
      <c r="G100" s="13">
        <v>1200</v>
      </c>
      <c r="H100" s="13">
        <v>1700</v>
      </c>
      <c r="I100" s="13">
        <v>2200</v>
      </c>
      <c r="J100" s="13">
        <v>1600</v>
      </c>
      <c r="K100" s="13">
        <v>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13400</v>
      </c>
      <c r="E102" s="13">
        <v>-400</v>
      </c>
      <c r="F102" s="13">
        <v>-900</v>
      </c>
      <c r="G102" s="13">
        <v>-700</v>
      </c>
      <c r="H102" s="13">
        <v>-600</v>
      </c>
      <c r="I102" s="13">
        <v>1000</v>
      </c>
      <c r="J102" s="13">
        <v>200</v>
      </c>
      <c r="K102" s="13">
        <v>-800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51900</v>
      </c>
      <c r="E8" s="13">
        <v>50700</v>
      </c>
      <c r="F8" s="13">
        <v>48800</v>
      </c>
      <c r="G8" s="13">
        <v>50200</v>
      </c>
      <c r="H8" s="13">
        <v>49000</v>
      </c>
      <c r="I8" s="13">
        <v>48000</v>
      </c>
      <c r="J8" s="13">
        <v>47700</v>
      </c>
      <c r="K8" s="13">
        <v>47100</v>
      </c>
    </row>
    <row r="9" spans="1:11" x14ac:dyDescent="0.2">
      <c r="C9" s="11" t="s">
        <v>22</v>
      </c>
      <c r="D9" s="13">
        <v>3300</v>
      </c>
      <c r="E9" s="13">
        <v>3200</v>
      </c>
      <c r="F9" s="13">
        <v>3600</v>
      </c>
      <c r="G9" s="13">
        <v>3600</v>
      </c>
      <c r="H9" s="13">
        <v>4100</v>
      </c>
      <c r="I9" s="13">
        <v>3600</v>
      </c>
      <c r="J9" s="13">
        <v>3300</v>
      </c>
      <c r="K9" s="13">
        <v>3400</v>
      </c>
    </row>
    <row r="10" spans="1:11" x14ac:dyDescent="0.2">
      <c r="C10" s="11" t="s">
        <v>23</v>
      </c>
      <c r="D10" s="13">
        <v>48600</v>
      </c>
      <c r="E10" s="13">
        <v>47500</v>
      </c>
      <c r="F10" s="13">
        <v>45200</v>
      </c>
      <c r="G10" s="13">
        <v>46600</v>
      </c>
      <c r="H10" s="13">
        <v>44900</v>
      </c>
      <c r="I10" s="13">
        <v>44400</v>
      </c>
      <c r="J10" s="13">
        <v>44400</v>
      </c>
      <c r="K10" s="13">
        <v>43700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5800</v>
      </c>
      <c r="E14" s="13">
        <v>-3700</v>
      </c>
      <c r="F14" s="13">
        <v>0</v>
      </c>
      <c r="G14" s="13">
        <v>-3300</v>
      </c>
      <c r="H14" s="13">
        <v>-13500</v>
      </c>
      <c r="I14" s="13">
        <v>-4900</v>
      </c>
      <c r="J14" s="13">
        <v>11800</v>
      </c>
      <c r="K14" s="13">
        <v>-14900</v>
      </c>
    </row>
    <row r="15" spans="1:11" x14ac:dyDescent="0.2">
      <c r="C15" s="11" t="s">
        <v>28</v>
      </c>
      <c r="D15" s="13">
        <v>9200</v>
      </c>
      <c r="E15" s="13">
        <v>9100</v>
      </c>
      <c r="F15" s="13">
        <v>9000</v>
      </c>
      <c r="G15" s="13">
        <v>9100</v>
      </c>
      <c r="H15" s="13">
        <v>9300</v>
      </c>
      <c r="I15" s="13">
        <v>9500</v>
      </c>
      <c r="J15" s="13">
        <v>9400</v>
      </c>
      <c r="K15" s="13">
        <v>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19500</v>
      </c>
      <c r="E17" s="13">
        <v>19300</v>
      </c>
      <c r="F17" s="13">
        <v>20100</v>
      </c>
      <c r="G17" s="13">
        <v>19300</v>
      </c>
      <c r="H17" s="13">
        <v>23000</v>
      </c>
      <c r="I17" s="13">
        <v>19200</v>
      </c>
      <c r="J17" s="13">
        <v>18900</v>
      </c>
      <c r="K17" s="13">
        <v>20600</v>
      </c>
    </row>
    <row r="18" spans="3:11" x14ac:dyDescent="0.2">
      <c r="C18" s="11" t="s">
        <v>30</v>
      </c>
      <c r="D18" s="13">
        <v>32300</v>
      </c>
      <c r="E18" s="13">
        <v>31400</v>
      </c>
      <c r="F18" s="13">
        <v>28700</v>
      </c>
      <c r="G18" s="13">
        <v>30900</v>
      </c>
      <c r="H18" s="13">
        <v>26000</v>
      </c>
      <c r="I18" s="13">
        <v>28800</v>
      </c>
      <c r="J18" s="13">
        <v>28700</v>
      </c>
      <c r="K18" s="13">
        <v>26500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41500</v>
      </c>
      <c r="E21" s="13">
        <v>40500</v>
      </c>
      <c r="F21" s="13">
        <v>37700</v>
      </c>
      <c r="G21" s="13">
        <v>40000</v>
      </c>
      <c r="H21" s="13">
        <v>35400</v>
      </c>
      <c r="I21" s="13">
        <v>38300</v>
      </c>
      <c r="J21" s="13">
        <v>38100</v>
      </c>
      <c r="K21" s="13">
        <v>35700</v>
      </c>
    </row>
    <row r="22" spans="3:11" x14ac:dyDescent="0.2">
      <c r="C22" s="11" t="s">
        <v>34</v>
      </c>
      <c r="D22" s="13">
        <v>8400</v>
      </c>
      <c r="E22" s="13">
        <v>10000</v>
      </c>
      <c r="F22" s="13">
        <v>10900</v>
      </c>
      <c r="G22" s="13">
        <v>11000</v>
      </c>
      <c r="H22" s="13">
        <v>12400</v>
      </c>
      <c r="I22" s="13">
        <v>12700</v>
      </c>
      <c r="J22" s="13">
        <v>11300</v>
      </c>
      <c r="K22" s="13">
        <v>10600</v>
      </c>
    </row>
    <row r="23" spans="3:11" x14ac:dyDescent="0.2">
      <c r="C23" s="11" t="s">
        <v>35</v>
      </c>
      <c r="D23" s="13">
        <v>19600</v>
      </c>
      <c r="E23" s="13">
        <v>30900</v>
      </c>
      <c r="F23" s="13">
        <v>19700</v>
      </c>
      <c r="G23" s="13">
        <v>24700</v>
      </c>
      <c r="H23" s="13">
        <v>28700</v>
      </c>
      <c r="I23" s="13">
        <v>22600</v>
      </c>
      <c r="J23" s="13">
        <v>6600</v>
      </c>
      <c r="K23" s="13">
        <v>33600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19600</v>
      </c>
      <c r="E26" s="13">
        <v>30900</v>
      </c>
      <c r="F26" s="13">
        <v>19700</v>
      </c>
      <c r="G26" s="13">
        <v>24700</v>
      </c>
      <c r="H26" s="13">
        <v>28700</v>
      </c>
      <c r="I26" s="13">
        <v>22600</v>
      </c>
      <c r="J26" s="13">
        <v>6600</v>
      </c>
      <c r="K26" s="13">
        <v>33600</v>
      </c>
    </row>
    <row r="27" spans="3:11" x14ac:dyDescent="0.2">
      <c r="C27" s="11" t="s">
        <v>38</v>
      </c>
      <c r="D27" s="13">
        <v>17900</v>
      </c>
      <c r="E27" s="13">
        <v>29200</v>
      </c>
      <c r="F27" s="13">
        <v>19200</v>
      </c>
      <c r="G27" s="13">
        <v>24100</v>
      </c>
      <c r="H27" s="13">
        <v>28100</v>
      </c>
      <c r="I27" s="13">
        <v>22100</v>
      </c>
      <c r="J27" s="13">
        <v>6000</v>
      </c>
      <c r="K27" s="13">
        <v>32900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18100</v>
      </c>
      <c r="E33" s="13">
        <v>29400</v>
      </c>
      <c r="F33" s="13">
        <v>19400</v>
      </c>
      <c r="G33" s="13">
        <v>24200</v>
      </c>
      <c r="H33" s="13">
        <v>28200</v>
      </c>
      <c r="I33" s="13">
        <v>22200</v>
      </c>
      <c r="J33" s="13">
        <v>6200</v>
      </c>
      <c r="K33" s="13">
        <v>33100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18100</v>
      </c>
      <c r="E35" s="13">
        <v>29400</v>
      </c>
      <c r="F35" s="13">
        <v>19400</v>
      </c>
      <c r="G35" s="13">
        <v>24200</v>
      </c>
      <c r="H35" s="13">
        <v>28200</v>
      </c>
      <c r="I35" s="13">
        <v>22200</v>
      </c>
      <c r="J35" s="13">
        <v>6200</v>
      </c>
      <c r="K35" s="13">
        <v>33100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35000</v>
      </c>
      <c r="F41" s="13">
        <v>6200</v>
      </c>
      <c r="G41" s="13">
        <v>9000</v>
      </c>
      <c r="H41" s="13">
        <v>20300</v>
      </c>
      <c r="I41" s="13">
        <v>11300</v>
      </c>
      <c r="J41" s="13">
        <v>7000</v>
      </c>
      <c r="K41" s="13">
        <v>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486900</v>
      </c>
      <c r="E43" s="13">
        <v>482700</v>
      </c>
      <c r="F43" s="13">
        <v>492500</v>
      </c>
      <c r="G43" s="13">
        <v>330900</v>
      </c>
      <c r="H43" s="13">
        <v>330100</v>
      </c>
      <c r="I43" s="13">
        <v>333800</v>
      </c>
      <c r="J43" s="13">
        <v>313400</v>
      </c>
      <c r="K43" s="13">
        <v>311900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700</v>
      </c>
      <c r="E45" s="13">
        <v>4100</v>
      </c>
      <c r="F45" s="13">
        <v>4200</v>
      </c>
      <c r="G45" s="13">
        <v>400</v>
      </c>
      <c r="H45" s="13">
        <v>18400</v>
      </c>
      <c r="I45" s="13">
        <v>9400</v>
      </c>
      <c r="J45" s="13">
        <v>6100</v>
      </c>
      <c r="K45" s="13">
        <v>4100</v>
      </c>
    </row>
    <row r="46" spans="2:11" x14ac:dyDescent="0.2">
      <c r="C46" s="11" t="s">
        <v>54</v>
      </c>
      <c r="D46" s="13">
        <v>497000</v>
      </c>
      <c r="E46" s="13">
        <v>521800</v>
      </c>
      <c r="F46" s="13">
        <v>502900</v>
      </c>
      <c r="G46" s="13">
        <v>340300</v>
      </c>
      <c r="H46" s="13">
        <v>368800</v>
      </c>
      <c r="I46" s="13">
        <v>354500</v>
      </c>
      <c r="J46" s="13">
        <v>326500</v>
      </c>
      <c r="K46" s="13">
        <v>321500</v>
      </c>
    </row>
    <row r="47" spans="2:11" x14ac:dyDescent="0.2">
      <c r="C47" s="11" t="s">
        <v>55</v>
      </c>
      <c r="D47" s="13">
        <v>30600</v>
      </c>
      <c r="E47" s="13">
        <v>34200</v>
      </c>
      <c r="F47" s="13">
        <v>30500</v>
      </c>
      <c r="G47" s="13">
        <v>19300</v>
      </c>
      <c r="H47" s="13">
        <v>19300</v>
      </c>
      <c r="I47" s="13">
        <v>19300</v>
      </c>
      <c r="J47" s="13">
        <v>19300</v>
      </c>
      <c r="K47" s="13">
        <v>19300</v>
      </c>
    </row>
    <row r="48" spans="2:11" x14ac:dyDescent="0.2">
      <c r="C48" s="11" t="s">
        <v>56</v>
      </c>
      <c r="D48" s="13">
        <v>925200</v>
      </c>
      <c r="E48" s="13">
        <v>938300</v>
      </c>
      <c r="F48" s="13">
        <v>945100</v>
      </c>
      <c r="G48" s="13">
        <v>956000</v>
      </c>
      <c r="H48" s="13">
        <v>969600</v>
      </c>
      <c r="I48" s="13">
        <v>998300</v>
      </c>
      <c r="J48" s="13">
        <v>1018100</v>
      </c>
      <c r="K48" s="13">
        <v>992000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15900</v>
      </c>
      <c r="E52" s="13">
        <v>11500</v>
      </c>
      <c r="F52" s="13">
        <v>17600</v>
      </c>
      <c r="G52" s="13">
        <v>17200</v>
      </c>
      <c r="H52" s="13">
        <v>16000</v>
      </c>
      <c r="I52" s="13">
        <v>18200</v>
      </c>
      <c r="J52" s="13">
        <v>19100</v>
      </c>
      <c r="K52" s="13">
        <v>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1786100</v>
      </c>
      <c r="E54" s="13">
        <v>1871600</v>
      </c>
      <c r="F54" s="13">
        <v>1890700</v>
      </c>
      <c r="G54" s="13">
        <v>1818400</v>
      </c>
      <c r="H54" s="13">
        <v>1855100</v>
      </c>
      <c r="I54" s="13">
        <v>1867900</v>
      </c>
      <c r="J54" s="13">
        <v>1858200</v>
      </c>
      <c r="K54" s="13">
        <v>1798900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48500</v>
      </c>
      <c r="E60" s="13">
        <v>44900</v>
      </c>
      <c r="F60" s="13">
        <v>47000</v>
      </c>
      <c r="G60" s="13">
        <v>39300</v>
      </c>
      <c r="H60" s="13">
        <v>47500</v>
      </c>
      <c r="I60" s="13">
        <v>51300</v>
      </c>
      <c r="J60" s="13">
        <v>45200</v>
      </c>
      <c r="K60" s="13">
        <v>33200</v>
      </c>
    </row>
    <row r="61" spans="3:11" x14ac:dyDescent="0.2">
      <c r="C61" s="11" t="s">
        <v>69</v>
      </c>
      <c r="D61" s="13">
        <v>684600</v>
      </c>
      <c r="E61" s="13">
        <v>785300</v>
      </c>
      <c r="F61" s="13">
        <v>861000</v>
      </c>
      <c r="G61" s="13">
        <v>860200</v>
      </c>
      <c r="H61" s="13">
        <v>891300</v>
      </c>
      <c r="I61" s="13">
        <v>956200</v>
      </c>
      <c r="J61" s="13">
        <v>953400</v>
      </c>
      <c r="K61" s="13">
        <v>901000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733100</v>
      </c>
      <c r="E66" s="13">
        <v>830200</v>
      </c>
      <c r="F66" s="13">
        <v>908000</v>
      </c>
      <c r="G66" s="13">
        <v>899600</v>
      </c>
      <c r="H66" s="13">
        <v>938800</v>
      </c>
      <c r="I66" s="13">
        <v>1007500</v>
      </c>
      <c r="J66" s="13">
        <v>998600</v>
      </c>
      <c r="K66" s="13">
        <v>934200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960600</v>
      </c>
      <c r="E76" s="13">
        <v>947800</v>
      </c>
      <c r="F76" s="13">
        <v>889100</v>
      </c>
      <c r="G76" s="13">
        <v>886200</v>
      </c>
      <c r="H76" s="13">
        <v>881300</v>
      </c>
      <c r="I76" s="13">
        <v>825400</v>
      </c>
      <c r="J76" s="13">
        <v>824700</v>
      </c>
      <c r="K76" s="13">
        <v>838800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18100</v>
      </c>
      <c r="E81" s="13">
        <v>29400</v>
      </c>
      <c r="F81" s="13">
        <v>19400</v>
      </c>
      <c r="G81" s="13">
        <v>24200</v>
      </c>
      <c r="H81" s="13">
        <v>28200</v>
      </c>
      <c r="I81" s="13">
        <v>22200</v>
      </c>
      <c r="J81" s="13">
        <v>6200</v>
      </c>
      <c r="K81" s="13">
        <v>33100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</v>
      </c>
      <c r="E83" s="13">
        <v>9500</v>
      </c>
      <c r="F83" s="13">
        <v>9400</v>
      </c>
      <c r="G83" s="13">
        <v>9200</v>
      </c>
      <c r="H83" s="13">
        <v>9300</v>
      </c>
      <c r="I83" s="13">
        <v>9400</v>
      </c>
      <c r="J83" s="13">
        <v>9400</v>
      </c>
      <c r="K83" s="13">
        <v>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33300</v>
      </c>
      <c r="E89" s="13">
        <v>34000</v>
      </c>
      <c r="F89" s="13">
        <v>37000</v>
      </c>
      <c r="G89" s="13">
        <v>21000</v>
      </c>
      <c r="H89" s="13">
        <v>25500</v>
      </c>
      <c r="I89" s="13">
        <v>32400</v>
      </c>
      <c r="J89" s="13">
        <v>28500</v>
      </c>
      <c r="K89" s="13">
        <v>18000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50300</v>
      </c>
      <c r="E94" s="13">
        <v>41400</v>
      </c>
      <c r="F94" s="13">
        <v>-22200</v>
      </c>
      <c r="G94" s="13">
        <v>21200</v>
      </c>
      <c r="H94" s="13">
        <v>19300</v>
      </c>
      <c r="I94" s="13">
        <v>-6900</v>
      </c>
      <c r="J94" s="13">
        <v>-55200</v>
      </c>
      <c r="K94" s="13">
        <v>-132200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25800</v>
      </c>
      <c r="E96" s="13">
        <v>25300</v>
      </c>
      <c r="F96" s="13">
        <v>24800</v>
      </c>
      <c r="G96" s="13">
        <v>24600</v>
      </c>
      <c r="H96" s="13">
        <v>24000</v>
      </c>
      <c r="I96" s="13">
        <v>23600</v>
      </c>
      <c r="J96" s="13">
        <v>23600</v>
      </c>
      <c r="K96" s="13">
        <v>23600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-109200</v>
      </c>
      <c r="E100" s="13">
        <v>-46500</v>
      </c>
      <c r="F100" s="13">
        <v>-17600</v>
      </c>
      <c r="G100" s="13">
        <v>-53400</v>
      </c>
      <c r="H100" s="13">
        <v>-35800</v>
      </c>
      <c r="I100" s="13">
        <v>-21300</v>
      </c>
      <c r="J100" s="13">
        <v>28200</v>
      </c>
      <c r="K100" s="13">
        <v>109400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-25600</v>
      </c>
      <c r="E102" s="13">
        <v>28900</v>
      </c>
      <c r="F102" s="13">
        <v>-2800</v>
      </c>
      <c r="G102" s="13">
        <v>-11300</v>
      </c>
      <c r="H102" s="13">
        <v>9000</v>
      </c>
      <c r="I102" s="13">
        <v>4300</v>
      </c>
      <c r="J102" s="13">
        <v>1500</v>
      </c>
      <c r="K102" s="13">
        <v>-4800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142700</v>
      </c>
      <c r="E41" s="13">
        <v>134900</v>
      </c>
      <c r="F41" s="13">
        <v>537200</v>
      </c>
      <c r="G41" s="13">
        <v>554800</v>
      </c>
      <c r="H41" s="13">
        <v>44800</v>
      </c>
      <c r="I41" s="13">
        <v>44900</v>
      </c>
      <c r="J41" s="13">
        <v>77200</v>
      </c>
      <c r="K41" s="13">
        <v>80500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800</v>
      </c>
      <c r="I42" s="13">
        <v>800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228400</v>
      </c>
      <c r="E43" s="13">
        <v>215900</v>
      </c>
      <c r="F43" s="13">
        <v>222000</v>
      </c>
      <c r="G43" s="13">
        <v>229300</v>
      </c>
      <c r="H43" s="13">
        <v>180500</v>
      </c>
      <c r="I43" s="13">
        <v>180800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27000</v>
      </c>
      <c r="E44" s="13">
        <v>25500</v>
      </c>
      <c r="F44" s="13">
        <v>24900</v>
      </c>
      <c r="G44" s="13">
        <v>25700</v>
      </c>
      <c r="H44" s="13">
        <v>23900</v>
      </c>
      <c r="I44" s="13">
        <v>23900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21600</v>
      </c>
      <c r="E45" s="13">
        <v>20400</v>
      </c>
      <c r="F45" s="13" t="s">
        <v>92</v>
      </c>
      <c r="G45" s="13" t="s">
        <v>92</v>
      </c>
      <c r="H45" s="13">
        <v>1295500</v>
      </c>
      <c r="I45" s="13">
        <v>1297700</v>
      </c>
      <c r="J45" s="13">
        <v>374300</v>
      </c>
      <c r="K45" s="13">
        <v>390000</v>
      </c>
    </row>
    <row r="46" spans="2:11" x14ac:dyDescent="0.2">
      <c r="C46" s="11" t="s">
        <v>54</v>
      </c>
      <c r="D46" s="13">
        <v>436700</v>
      </c>
      <c r="E46" s="13">
        <v>412800</v>
      </c>
      <c r="F46" s="13">
        <v>784100</v>
      </c>
      <c r="G46" s="13">
        <v>809900</v>
      </c>
      <c r="H46" s="13">
        <v>1559000</v>
      </c>
      <c r="I46" s="13">
        <v>1561600</v>
      </c>
      <c r="J46" s="13">
        <v>451500</v>
      </c>
      <c r="K46" s="13">
        <v>470400</v>
      </c>
    </row>
    <row r="47" spans="2:11" x14ac:dyDescent="0.2">
      <c r="C47" s="11" t="s">
        <v>55</v>
      </c>
      <c r="D47" s="13">
        <v>6000</v>
      </c>
      <c r="E47" s="13">
        <v>5700</v>
      </c>
      <c r="F47" s="13">
        <v>1300</v>
      </c>
      <c r="G47" s="13">
        <v>1300</v>
      </c>
      <c r="H47" s="13">
        <v>300</v>
      </c>
      <c r="I47" s="13">
        <v>300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623900</v>
      </c>
      <c r="E48" s="13">
        <v>589700</v>
      </c>
      <c r="F48" s="13">
        <v>556400</v>
      </c>
      <c r="G48" s="13">
        <v>574700</v>
      </c>
      <c r="H48" s="13">
        <v>560300</v>
      </c>
      <c r="I48" s="13">
        <v>561300</v>
      </c>
      <c r="J48" s="13">
        <v>901500</v>
      </c>
      <c r="K48" s="13">
        <v>939400</v>
      </c>
    </row>
    <row r="49" spans="3:11" x14ac:dyDescent="0.2">
      <c r="C49" s="11" t="s">
        <v>57</v>
      </c>
      <c r="D49" s="13">
        <v>206900</v>
      </c>
      <c r="E49" s="13">
        <v>195600</v>
      </c>
      <c r="F49" s="13">
        <v>179800</v>
      </c>
      <c r="G49" s="13">
        <v>185700</v>
      </c>
      <c r="H49" s="13">
        <v>174200</v>
      </c>
      <c r="I49" s="13">
        <v>174500</v>
      </c>
      <c r="J49" s="13">
        <v>1005700</v>
      </c>
      <c r="K49" s="13">
        <v>1047900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31000</v>
      </c>
      <c r="E52" s="13">
        <v>29300</v>
      </c>
      <c r="F52" s="13">
        <v>29500</v>
      </c>
      <c r="G52" s="13">
        <v>30500</v>
      </c>
      <c r="H52" s="13">
        <v>32000</v>
      </c>
      <c r="I52" s="13">
        <v>32000</v>
      </c>
      <c r="J52" s="13">
        <v>39600</v>
      </c>
      <c r="K52" s="13">
        <v>41300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1410800</v>
      </c>
      <c r="E54" s="13">
        <v>1333500</v>
      </c>
      <c r="F54" s="13">
        <v>1642700</v>
      </c>
      <c r="G54" s="13">
        <v>1696600</v>
      </c>
      <c r="H54" s="13">
        <v>2417700</v>
      </c>
      <c r="I54" s="13">
        <v>2421800</v>
      </c>
      <c r="J54" s="13">
        <v>2499100</v>
      </c>
      <c r="K54" s="13">
        <v>2604100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112100</v>
      </c>
      <c r="E57" s="13">
        <v>106000</v>
      </c>
      <c r="F57" s="13">
        <v>166400</v>
      </c>
      <c r="G57" s="13">
        <v>171900</v>
      </c>
      <c r="H57" s="13">
        <v>92500</v>
      </c>
      <c r="I57" s="13">
        <v>92600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59500</v>
      </c>
      <c r="E58" s="13">
        <v>56300</v>
      </c>
      <c r="F58" s="13">
        <v>102800</v>
      </c>
      <c r="G58" s="13">
        <v>106200</v>
      </c>
      <c r="H58" s="13">
        <v>115500</v>
      </c>
      <c r="I58" s="13">
        <v>115700</v>
      </c>
      <c r="J58" s="13">
        <v>112700</v>
      </c>
      <c r="K58" s="13">
        <v>117500</v>
      </c>
    </row>
    <row r="59" spans="3:11" x14ac:dyDescent="0.2">
      <c r="C59" s="11" t="s">
        <v>67</v>
      </c>
      <c r="D59" s="13">
        <v>44400</v>
      </c>
      <c r="E59" s="13">
        <v>42000</v>
      </c>
      <c r="F59" s="13">
        <v>484500</v>
      </c>
      <c r="G59" s="13">
        <v>500500</v>
      </c>
      <c r="H59" s="13">
        <v>305500</v>
      </c>
      <c r="I59" s="13">
        <v>306000</v>
      </c>
      <c r="J59" s="13">
        <v>326900</v>
      </c>
      <c r="K59" s="13">
        <v>340700</v>
      </c>
    </row>
    <row r="60" spans="3:11" x14ac:dyDescent="0.2">
      <c r="C60" s="11" t="s">
        <v>68</v>
      </c>
      <c r="D60" s="13">
        <v>305400</v>
      </c>
      <c r="E60" s="13">
        <v>288700</v>
      </c>
      <c r="F60" s="13">
        <v>753800</v>
      </c>
      <c r="G60" s="13">
        <v>778600</v>
      </c>
      <c r="H60" s="13">
        <v>593500</v>
      </c>
      <c r="I60" s="13">
        <v>594500</v>
      </c>
      <c r="J60" s="13">
        <v>439700</v>
      </c>
      <c r="K60" s="13">
        <v>458100</v>
      </c>
    </row>
    <row r="61" spans="3:11" x14ac:dyDescent="0.2">
      <c r="C61" s="11" t="s">
        <v>69</v>
      </c>
      <c r="D61" s="13">
        <v>196700</v>
      </c>
      <c r="E61" s="13">
        <v>185900</v>
      </c>
      <c r="F61" s="13">
        <v>115100</v>
      </c>
      <c r="G61" s="13">
        <v>118900</v>
      </c>
      <c r="H61" s="13">
        <v>583600</v>
      </c>
      <c r="I61" s="13">
        <v>584500</v>
      </c>
      <c r="J61" s="13">
        <v>716800</v>
      </c>
      <c r="K61" s="13">
        <v>746900</v>
      </c>
    </row>
    <row r="62" spans="3:11" x14ac:dyDescent="0.2">
      <c r="C62" s="11" t="s">
        <v>70</v>
      </c>
      <c r="D62" s="13">
        <v>39100</v>
      </c>
      <c r="E62" s="13">
        <v>36900</v>
      </c>
      <c r="F62" s="13">
        <v>34100</v>
      </c>
      <c r="G62" s="13">
        <v>35300</v>
      </c>
      <c r="H62" s="13">
        <v>30900</v>
      </c>
      <c r="I62" s="13">
        <v>31000</v>
      </c>
      <c r="J62" s="13">
        <v>47000</v>
      </c>
      <c r="K62" s="13">
        <v>48900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627600</v>
      </c>
      <c r="E66" s="13">
        <v>593300</v>
      </c>
      <c r="F66" s="13">
        <v>984700</v>
      </c>
      <c r="G66" s="13">
        <v>1017000</v>
      </c>
      <c r="H66" s="13">
        <v>1289300</v>
      </c>
      <c r="I66" s="13">
        <v>1291500</v>
      </c>
      <c r="J66" s="13">
        <v>1302300</v>
      </c>
      <c r="K66" s="13">
        <v>1357000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-19300</v>
      </c>
      <c r="E72" s="13">
        <v>-18200</v>
      </c>
      <c r="F72" s="13">
        <v>-73500</v>
      </c>
      <c r="G72" s="13">
        <v>-75900</v>
      </c>
      <c r="H72" s="13">
        <v>228500</v>
      </c>
      <c r="I72" s="13">
        <v>228900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726700</v>
      </c>
      <c r="E76" s="13">
        <v>686900</v>
      </c>
      <c r="F76" s="13">
        <v>604900</v>
      </c>
      <c r="G76" s="13">
        <v>624700</v>
      </c>
      <c r="H76" s="13">
        <v>1071400</v>
      </c>
      <c r="I76" s="13">
        <v>1073200</v>
      </c>
      <c r="J76" s="13">
        <v>1138400</v>
      </c>
      <c r="K76" s="13">
        <v>1186200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13000</v>
      </c>
      <c r="E83" s="13">
        <v>13100</v>
      </c>
      <c r="F83" s="13">
        <v>13200</v>
      </c>
      <c r="G83" s="13">
        <v>13800</v>
      </c>
      <c r="H83" s="13" t="s">
        <v>92</v>
      </c>
      <c r="I83" s="13" t="s">
        <v>92</v>
      </c>
      <c r="J83" s="13">
        <v>27700</v>
      </c>
      <c r="K83" s="13">
        <v>25400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86100</v>
      </c>
      <c r="E89" s="13">
        <v>81300</v>
      </c>
      <c r="F89" s="13">
        <v>19900</v>
      </c>
      <c r="G89" s="13">
        <v>20600</v>
      </c>
      <c r="H89" s="13">
        <v>100800</v>
      </c>
      <c r="I89" s="13">
        <v>101000</v>
      </c>
      <c r="J89" s="13">
        <v>24500</v>
      </c>
      <c r="K89" s="13">
        <v>25500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-21600</v>
      </c>
      <c r="E91" s="13">
        <v>-20400</v>
      </c>
      <c r="F91" s="13">
        <v>-15700</v>
      </c>
      <c r="G91" s="13">
        <v>-16200</v>
      </c>
      <c r="H91" s="13">
        <v>-19600</v>
      </c>
      <c r="I91" s="13">
        <v>-19600</v>
      </c>
      <c r="J91" s="13">
        <v>-13400</v>
      </c>
      <c r="K91" s="13">
        <v>-13900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-37600</v>
      </c>
      <c r="E94" s="13">
        <v>-35500</v>
      </c>
      <c r="F94" s="13">
        <v>475400</v>
      </c>
      <c r="G94" s="13">
        <v>491000</v>
      </c>
      <c r="H94" s="13">
        <v>-41600</v>
      </c>
      <c r="I94" s="13">
        <v>-41700</v>
      </c>
      <c r="J94" s="13">
        <v>-38400</v>
      </c>
      <c r="K94" s="13">
        <v>-40100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263000</v>
      </c>
      <c r="E96" s="13">
        <v>248600</v>
      </c>
      <c r="F96" s="13">
        <v>10500</v>
      </c>
      <c r="G96" s="13">
        <v>10800</v>
      </c>
      <c r="H96" s="13">
        <v>6500</v>
      </c>
      <c r="I96" s="13">
        <v>6600</v>
      </c>
      <c r="J96" s="13">
        <v>10400</v>
      </c>
      <c r="K96" s="13">
        <v>10900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-269200</v>
      </c>
      <c r="E100" s="13">
        <v>-254500</v>
      </c>
      <c r="F100" s="13">
        <v>-273400</v>
      </c>
      <c r="G100" s="13">
        <v>-282400</v>
      </c>
      <c r="H100" s="13">
        <v>-28100</v>
      </c>
      <c r="I100" s="13">
        <v>-28100</v>
      </c>
      <c r="J100" s="13">
        <v>-44300</v>
      </c>
      <c r="K100" s="13">
        <v>-46100</v>
      </c>
    </row>
    <row r="101" spans="3:11" x14ac:dyDescent="0.2">
      <c r="C101" s="11" t="s">
        <v>19</v>
      </c>
      <c r="D101" s="13">
        <v>1900</v>
      </c>
      <c r="E101" s="13">
        <v>1900</v>
      </c>
      <c r="F101" s="13">
        <v>3000</v>
      </c>
      <c r="G101" s="13">
        <v>3100</v>
      </c>
      <c r="H101" s="13" t="s">
        <v>92</v>
      </c>
      <c r="I101" s="13" t="s">
        <v>92</v>
      </c>
      <c r="J101" s="13">
        <v>-2400</v>
      </c>
      <c r="K101" s="13">
        <v>-2200</v>
      </c>
    </row>
    <row r="102" spans="3:11" x14ac:dyDescent="0.2">
      <c r="C102" s="11" t="s">
        <v>20</v>
      </c>
      <c r="D102" s="13">
        <v>-222700</v>
      </c>
      <c r="E102" s="13">
        <v>-210500</v>
      </c>
      <c r="F102" s="13">
        <v>222200</v>
      </c>
      <c r="G102" s="13">
        <v>229500</v>
      </c>
      <c r="H102" s="13">
        <v>33000</v>
      </c>
      <c r="I102" s="13">
        <v>33000</v>
      </c>
      <c r="J102" s="13">
        <v>-55200</v>
      </c>
      <c r="K102" s="13">
        <v>-57600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663300</v>
      </c>
      <c r="E8" s="13">
        <v>693200</v>
      </c>
      <c r="F8" s="13">
        <v>667800</v>
      </c>
      <c r="G8" s="13">
        <v>596700</v>
      </c>
      <c r="H8" s="13">
        <v>558800</v>
      </c>
      <c r="I8" s="13">
        <v>585200</v>
      </c>
      <c r="J8" s="13">
        <v>561700</v>
      </c>
      <c r="K8" s="13">
        <v>510900</v>
      </c>
    </row>
    <row r="9" spans="1:11" x14ac:dyDescent="0.2">
      <c r="C9" s="11" t="s">
        <v>22</v>
      </c>
      <c r="D9" s="13">
        <v>343900</v>
      </c>
      <c r="E9" s="13">
        <v>371100</v>
      </c>
      <c r="F9" s="13">
        <v>355500</v>
      </c>
      <c r="G9" s="13">
        <v>321900</v>
      </c>
      <c r="H9" s="13">
        <v>288300</v>
      </c>
      <c r="I9" s="13">
        <v>319400</v>
      </c>
      <c r="J9" s="13">
        <v>302600</v>
      </c>
      <c r="K9" s="13">
        <v>274100</v>
      </c>
    </row>
    <row r="10" spans="1:11" x14ac:dyDescent="0.2">
      <c r="C10" s="11" t="s">
        <v>23</v>
      </c>
      <c r="D10" s="13">
        <v>319400</v>
      </c>
      <c r="E10" s="13">
        <v>322100</v>
      </c>
      <c r="F10" s="13">
        <v>312300</v>
      </c>
      <c r="G10" s="13">
        <v>274800</v>
      </c>
      <c r="H10" s="13">
        <v>270600</v>
      </c>
      <c r="I10" s="13">
        <v>265800</v>
      </c>
      <c r="J10" s="13">
        <v>259100</v>
      </c>
      <c r="K10" s="13">
        <v>236700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24900</v>
      </c>
      <c r="E14" s="13">
        <v>4300</v>
      </c>
      <c r="F14" s="13">
        <v>-7600</v>
      </c>
      <c r="G14" s="13" t="s">
        <v>92</v>
      </c>
      <c r="H14" s="13">
        <v>4600</v>
      </c>
      <c r="I14" s="13">
        <v>18300</v>
      </c>
      <c r="J14" s="13">
        <v>7500</v>
      </c>
      <c r="K14" s="13">
        <v>-6700</v>
      </c>
    </row>
    <row r="15" spans="1:11" x14ac:dyDescent="0.2">
      <c r="C15" s="11" t="s">
        <v>28</v>
      </c>
      <c r="D15" s="13">
        <v>69600</v>
      </c>
      <c r="E15" s="13">
        <v>69500</v>
      </c>
      <c r="F15" s="13">
        <v>69700</v>
      </c>
      <c r="G15" s="13">
        <v>65900</v>
      </c>
      <c r="H15" s="13">
        <v>64300</v>
      </c>
      <c r="I15" s="13">
        <v>63600</v>
      </c>
      <c r="J15" s="13">
        <v>58300</v>
      </c>
      <c r="K15" s="13">
        <v>58200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565300</v>
      </c>
      <c r="E17" s="13">
        <v>595200</v>
      </c>
      <c r="F17" s="13">
        <v>570600</v>
      </c>
      <c r="G17" s="13">
        <v>524700</v>
      </c>
      <c r="H17" s="13">
        <v>495600</v>
      </c>
      <c r="I17" s="13">
        <v>520200</v>
      </c>
      <c r="J17" s="13">
        <v>501800</v>
      </c>
      <c r="K17" s="13">
        <v>450200</v>
      </c>
    </row>
    <row r="18" spans="3:11" x14ac:dyDescent="0.2">
      <c r="C18" s="11" t="s">
        <v>30</v>
      </c>
      <c r="D18" s="13">
        <v>98000</v>
      </c>
      <c r="E18" s="13">
        <v>98000</v>
      </c>
      <c r="F18" s="13">
        <v>97200</v>
      </c>
      <c r="G18" s="13">
        <v>72100</v>
      </c>
      <c r="H18" s="13">
        <v>63200</v>
      </c>
      <c r="I18" s="13">
        <v>65000</v>
      </c>
      <c r="J18" s="13">
        <v>59900</v>
      </c>
      <c r="K18" s="13">
        <v>60700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500</v>
      </c>
      <c r="G20" s="13">
        <v>-200</v>
      </c>
      <c r="H20" s="13">
        <v>-100</v>
      </c>
      <c r="I20" s="13">
        <v>-100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167400</v>
      </c>
      <c r="E21" s="13">
        <v>167300</v>
      </c>
      <c r="F21" s="13">
        <v>166400</v>
      </c>
      <c r="G21" s="13">
        <v>138100</v>
      </c>
      <c r="H21" s="13">
        <v>127600</v>
      </c>
      <c r="I21" s="13">
        <v>128700</v>
      </c>
      <c r="J21" s="13">
        <v>118200</v>
      </c>
      <c r="K21" s="13">
        <v>119000</v>
      </c>
    </row>
    <row r="22" spans="3:11" x14ac:dyDescent="0.2">
      <c r="C22" s="11" t="s">
        <v>34</v>
      </c>
      <c r="D22" s="13">
        <v>23200</v>
      </c>
      <c r="E22" s="13">
        <v>36000</v>
      </c>
      <c r="F22" s="13">
        <v>37700</v>
      </c>
      <c r="G22" s="13">
        <v>37400</v>
      </c>
      <c r="H22" s="13">
        <v>34500</v>
      </c>
      <c r="I22" s="13">
        <v>33100</v>
      </c>
      <c r="J22" s="13">
        <v>32000</v>
      </c>
      <c r="K22" s="13">
        <v>31200</v>
      </c>
    </row>
    <row r="23" spans="3:11" x14ac:dyDescent="0.2">
      <c r="C23" s="11" t="s">
        <v>35</v>
      </c>
      <c r="D23" s="13">
        <v>49700</v>
      </c>
      <c r="E23" s="13">
        <v>57600</v>
      </c>
      <c r="F23" s="13">
        <v>66600</v>
      </c>
      <c r="G23" s="13">
        <v>34800</v>
      </c>
      <c r="H23" s="13">
        <v>24200</v>
      </c>
      <c r="I23" s="13">
        <v>13700</v>
      </c>
      <c r="J23" s="13">
        <v>20500</v>
      </c>
      <c r="K23" s="13">
        <v>36300</v>
      </c>
    </row>
    <row r="24" spans="3:11" x14ac:dyDescent="0.2">
      <c r="C24" s="11" t="s">
        <v>36</v>
      </c>
      <c r="D24" s="13">
        <v>12600</v>
      </c>
      <c r="E24" s="13">
        <v>16200</v>
      </c>
      <c r="F24" s="13">
        <v>13800</v>
      </c>
      <c r="G24" s="13">
        <v>9900</v>
      </c>
      <c r="H24" s="13">
        <v>500</v>
      </c>
      <c r="I24" s="13">
        <v>5800</v>
      </c>
      <c r="J24" s="13">
        <v>3500</v>
      </c>
      <c r="K24" s="13">
        <v>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37200</v>
      </c>
      <c r="E26" s="13">
        <v>41400</v>
      </c>
      <c r="F26" s="13">
        <v>52800</v>
      </c>
      <c r="G26" s="13">
        <v>24900</v>
      </c>
      <c r="H26" s="13">
        <v>23700</v>
      </c>
      <c r="I26" s="13">
        <v>7900</v>
      </c>
      <c r="J26" s="13">
        <v>17000</v>
      </c>
      <c r="K26" s="13">
        <v>27500</v>
      </c>
    </row>
    <row r="27" spans="3:11" x14ac:dyDescent="0.2">
      <c r="C27" s="11" t="s">
        <v>38</v>
      </c>
      <c r="D27" s="13">
        <v>37200</v>
      </c>
      <c r="E27" s="13">
        <v>41400</v>
      </c>
      <c r="F27" s="13">
        <v>52800</v>
      </c>
      <c r="G27" s="13">
        <v>24900</v>
      </c>
      <c r="H27" s="13">
        <v>23700</v>
      </c>
      <c r="I27" s="13">
        <v>7900</v>
      </c>
      <c r="J27" s="13">
        <v>17000</v>
      </c>
      <c r="K27" s="13">
        <v>27500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-500</v>
      </c>
      <c r="G32" s="13">
        <v>200</v>
      </c>
      <c r="H32" s="13">
        <v>100</v>
      </c>
      <c r="I32" s="13">
        <v>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37200</v>
      </c>
      <c r="E33" s="13">
        <v>41400</v>
      </c>
      <c r="F33" s="13">
        <v>52800</v>
      </c>
      <c r="G33" s="13">
        <v>24900</v>
      </c>
      <c r="H33" s="13">
        <v>23700</v>
      </c>
      <c r="I33" s="13">
        <v>7900</v>
      </c>
      <c r="J33" s="13">
        <v>17000</v>
      </c>
      <c r="K33" s="13">
        <v>27500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37200</v>
      </c>
      <c r="E35" s="13">
        <v>41400</v>
      </c>
      <c r="F35" s="13">
        <v>52800</v>
      </c>
      <c r="G35" s="13">
        <v>24900</v>
      </c>
      <c r="H35" s="13">
        <v>23700</v>
      </c>
      <c r="I35" s="13">
        <v>7900</v>
      </c>
      <c r="J35" s="13">
        <v>17000</v>
      </c>
      <c r="K35" s="13">
        <v>27500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>
        <v>120900</v>
      </c>
      <c r="F41" s="13">
        <v>34500</v>
      </c>
      <c r="G41" s="13">
        <v>18600</v>
      </c>
      <c r="H41" s="13">
        <v>11200</v>
      </c>
      <c r="I41" s="13">
        <v>25400</v>
      </c>
      <c r="J41" s="13">
        <v>30900</v>
      </c>
      <c r="K41" s="13">
        <v>35300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38500</v>
      </c>
      <c r="E43" s="13">
        <v>44300</v>
      </c>
      <c r="F43" s="13">
        <v>51700</v>
      </c>
      <c r="G43" s="13">
        <v>53100</v>
      </c>
      <c r="H43" s="13">
        <v>59300</v>
      </c>
      <c r="I43" s="13">
        <v>42800</v>
      </c>
      <c r="J43" s="13">
        <v>32000</v>
      </c>
      <c r="K43" s="13">
        <v>27200</v>
      </c>
    </row>
    <row r="44" spans="2:11" x14ac:dyDescent="0.2">
      <c r="C44" s="11" t="s">
        <v>52</v>
      </c>
      <c r="D44" s="13">
        <v>60300</v>
      </c>
      <c r="E44" s="13">
        <v>59200</v>
      </c>
      <c r="F44" s="13">
        <v>54500</v>
      </c>
      <c r="G44" s="13">
        <v>53100</v>
      </c>
      <c r="H44" s="13">
        <v>52800</v>
      </c>
      <c r="I44" s="13">
        <v>48600</v>
      </c>
      <c r="J44" s="13">
        <v>48100</v>
      </c>
      <c r="K44" s="13">
        <v>46200</v>
      </c>
    </row>
    <row r="45" spans="2:11" x14ac:dyDescent="0.2">
      <c r="C45" s="11" t="s">
        <v>53</v>
      </c>
      <c r="D45" s="13">
        <v>19700</v>
      </c>
      <c r="E45" s="13">
        <v>16000</v>
      </c>
      <c r="F45" s="13">
        <v>22300</v>
      </c>
      <c r="G45" s="13">
        <v>32200</v>
      </c>
      <c r="H45" s="13">
        <v>24500</v>
      </c>
      <c r="I45" s="13">
        <v>24000</v>
      </c>
      <c r="J45" s="13">
        <v>26000</v>
      </c>
      <c r="K45" s="13">
        <v>27900</v>
      </c>
    </row>
    <row r="46" spans="2:11" x14ac:dyDescent="0.2">
      <c r="C46" s="11" t="s">
        <v>54</v>
      </c>
      <c r="D46" s="13">
        <v>171000</v>
      </c>
      <c r="E46" s="13">
        <v>269200</v>
      </c>
      <c r="F46" s="13">
        <v>196100</v>
      </c>
      <c r="G46" s="13">
        <v>191500</v>
      </c>
      <c r="H46" s="13">
        <v>174500</v>
      </c>
      <c r="I46" s="13">
        <v>153300</v>
      </c>
      <c r="J46" s="13">
        <v>153400</v>
      </c>
      <c r="K46" s="13">
        <v>156900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5509400</v>
      </c>
      <c r="E48" s="13">
        <v>5430400</v>
      </c>
      <c r="F48" s="13">
        <v>5444400</v>
      </c>
      <c r="G48" s="13">
        <v>5417800</v>
      </c>
      <c r="H48" s="13">
        <v>5375600</v>
      </c>
      <c r="I48" s="13">
        <v>5262400</v>
      </c>
      <c r="J48" s="13">
        <v>5192300</v>
      </c>
      <c r="K48" s="13">
        <v>5098200</v>
      </c>
    </row>
    <row r="49" spans="3:11" x14ac:dyDescent="0.2">
      <c r="C49" s="11" t="s">
        <v>57</v>
      </c>
      <c r="D49" s="13">
        <v>1407000</v>
      </c>
      <c r="E49" s="13">
        <v>1407300</v>
      </c>
      <c r="F49" s="13">
        <v>1407600</v>
      </c>
      <c r="G49" s="13">
        <v>1407700</v>
      </c>
      <c r="H49" s="13">
        <v>1407500</v>
      </c>
      <c r="I49" s="13">
        <v>1407800</v>
      </c>
      <c r="J49" s="13">
        <v>1408100</v>
      </c>
      <c r="K49" s="13">
        <v>1408100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61600</v>
      </c>
      <c r="E52" s="13">
        <v>72800</v>
      </c>
      <c r="F52" s="13">
        <v>76200</v>
      </c>
      <c r="G52" s="13">
        <v>76700</v>
      </c>
      <c r="H52" s="13">
        <v>72200</v>
      </c>
      <c r="I52" s="13">
        <v>73600</v>
      </c>
      <c r="J52" s="13">
        <v>74200</v>
      </c>
      <c r="K52" s="13">
        <v>69200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7152500</v>
      </c>
      <c r="E54" s="13">
        <v>7179700</v>
      </c>
      <c r="F54" s="13">
        <v>7124300</v>
      </c>
      <c r="G54" s="13">
        <v>7093600</v>
      </c>
      <c r="H54" s="13">
        <v>7032100</v>
      </c>
      <c r="I54" s="13">
        <v>6897100</v>
      </c>
      <c r="J54" s="13">
        <v>6828000</v>
      </c>
      <c r="K54" s="13">
        <v>6735300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87800</v>
      </c>
      <c r="E57" s="13">
        <v>70600</v>
      </c>
      <c r="F57" s="13">
        <v>78200</v>
      </c>
      <c r="G57" s="13">
        <v>69100</v>
      </c>
      <c r="H57" s="13">
        <v>81300</v>
      </c>
      <c r="I57" s="13">
        <v>76100</v>
      </c>
      <c r="J57" s="13">
        <v>83700</v>
      </c>
      <c r="K57" s="13">
        <v>65100</v>
      </c>
    </row>
    <row r="58" spans="3:11" x14ac:dyDescent="0.2">
      <c r="C58" s="11" t="s">
        <v>66</v>
      </c>
      <c r="D58" s="13">
        <v>94200</v>
      </c>
      <c r="E58" s="13">
        <v>79500</v>
      </c>
      <c r="F58" s="13">
        <v>74800</v>
      </c>
      <c r="G58" s="13">
        <v>84000</v>
      </c>
      <c r="H58" s="13">
        <v>133200</v>
      </c>
      <c r="I58" s="13">
        <v>120400</v>
      </c>
      <c r="J58" s="13">
        <v>119600</v>
      </c>
      <c r="K58" s="13">
        <v>118400</v>
      </c>
    </row>
    <row r="59" spans="3:11" x14ac:dyDescent="0.2">
      <c r="C59" s="11" t="s">
        <v>67</v>
      </c>
      <c r="D59" s="13">
        <v>183700</v>
      </c>
      <c r="E59" s="13">
        <v>136100</v>
      </c>
      <c r="F59" s="13">
        <v>125200</v>
      </c>
      <c r="G59" s="13">
        <v>149700</v>
      </c>
      <c r="H59" s="13">
        <v>173500</v>
      </c>
      <c r="I59" s="13">
        <v>155400</v>
      </c>
      <c r="J59" s="13">
        <v>167500</v>
      </c>
      <c r="K59" s="13">
        <v>156000</v>
      </c>
    </row>
    <row r="60" spans="3:11" x14ac:dyDescent="0.2">
      <c r="C60" s="11" t="s">
        <v>68</v>
      </c>
      <c r="D60" s="13">
        <v>520100</v>
      </c>
      <c r="E60" s="13">
        <v>456700</v>
      </c>
      <c r="F60" s="13">
        <v>441600</v>
      </c>
      <c r="G60" s="13">
        <v>449500</v>
      </c>
      <c r="H60" s="13">
        <v>557200</v>
      </c>
      <c r="I60" s="13">
        <v>523200</v>
      </c>
      <c r="J60" s="13">
        <v>535300</v>
      </c>
      <c r="K60" s="13">
        <v>476400</v>
      </c>
    </row>
    <row r="61" spans="3:11" x14ac:dyDescent="0.2">
      <c r="C61" s="11" t="s">
        <v>69</v>
      </c>
      <c r="D61" s="13">
        <v>3923100</v>
      </c>
      <c r="E61" s="13">
        <v>4041500</v>
      </c>
      <c r="F61" s="13">
        <v>4204800</v>
      </c>
      <c r="G61" s="13">
        <v>4241900</v>
      </c>
      <c r="H61" s="13">
        <v>4151800</v>
      </c>
      <c r="I61" s="13">
        <v>4064000</v>
      </c>
      <c r="J61" s="13">
        <v>4009000</v>
      </c>
      <c r="K61" s="13">
        <v>4014700</v>
      </c>
    </row>
    <row r="62" spans="3:11" x14ac:dyDescent="0.2">
      <c r="C62" s="11" t="s">
        <v>70</v>
      </c>
      <c r="D62" s="13">
        <v>13600</v>
      </c>
      <c r="E62" s="13">
        <v>41900</v>
      </c>
      <c r="F62" s="13">
        <v>41800</v>
      </c>
      <c r="G62" s="13">
        <v>37000</v>
      </c>
      <c r="H62" s="13">
        <v>12300</v>
      </c>
      <c r="I62" s="13">
        <v>34900</v>
      </c>
      <c r="J62" s="13">
        <v>33400</v>
      </c>
      <c r="K62" s="13">
        <v>32000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4542200</v>
      </c>
      <c r="E66" s="13">
        <v>4617900</v>
      </c>
      <c r="F66" s="13">
        <v>4756800</v>
      </c>
      <c r="G66" s="13">
        <v>4790800</v>
      </c>
      <c r="H66" s="13">
        <v>4778000</v>
      </c>
      <c r="I66" s="13">
        <v>4680200</v>
      </c>
      <c r="J66" s="13">
        <v>4627300</v>
      </c>
      <c r="K66" s="13">
        <v>4573300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-420600</v>
      </c>
      <c r="E72" s="13">
        <v>-457700</v>
      </c>
      <c r="F72" s="13">
        <v>-499100</v>
      </c>
      <c r="G72" s="13">
        <v>-551900</v>
      </c>
      <c r="H72" s="13">
        <v>-576800</v>
      </c>
      <c r="I72" s="13">
        <v>-600500</v>
      </c>
      <c r="J72" s="13">
        <v>-608400</v>
      </c>
      <c r="K72" s="13">
        <v>-625400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2610400</v>
      </c>
      <c r="E76" s="13">
        <v>2561800</v>
      </c>
      <c r="F76" s="13">
        <v>2367500</v>
      </c>
      <c r="G76" s="13">
        <v>2302900</v>
      </c>
      <c r="H76" s="13">
        <v>2254100</v>
      </c>
      <c r="I76" s="13">
        <v>2216900</v>
      </c>
      <c r="J76" s="13">
        <v>2200700</v>
      </c>
      <c r="K76" s="13">
        <v>2162000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37200</v>
      </c>
      <c r="E81" s="13">
        <v>41400</v>
      </c>
      <c r="F81" s="13">
        <v>52800</v>
      </c>
      <c r="G81" s="13">
        <v>24900</v>
      </c>
      <c r="H81" s="13">
        <v>23700</v>
      </c>
      <c r="I81" s="13">
        <v>7900</v>
      </c>
      <c r="J81" s="13">
        <v>17000</v>
      </c>
      <c r="K81" s="13">
        <v>27500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62900</v>
      </c>
      <c r="E83" s="13">
        <v>63600</v>
      </c>
      <c r="F83" s="13">
        <v>58300</v>
      </c>
      <c r="G83" s="13">
        <v>58200</v>
      </c>
      <c r="H83" s="13">
        <v>55700</v>
      </c>
      <c r="I83" s="13">
        <v>56400</v>
      </c>
      <c r="J83" s="13">
        <v>57200</v>
      </c>
      <c r="K83" s="13">
        <v>57600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163100</v>
      </c>
      <c r="E89" s="13">
        <v>151100</v>
      </c>
      <c r="F89" s="13">
        <v>170400</v>
      </c>
      <c r="G89" s="13">
        <v>90400</v>
      </c>
      <c r="H89" s="13">
        <v>132100</v>
      </c>
      <c r="I89" s="13">
        <v>114700</v>
      </c>
      <c r="J89" s="13">
        <v>141900</v>
      </c>
      <c r="K89" s="13">
        <v>74300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-136300</v>
      </c>
      <c r="E91" s="13">
        <v>-87100</v>
      </c>
      <c r="F91" s="13">
        <v>-144300</v>
      </c>
      <c r="G91" s="13">
        <v>-156800</v>
      </c>
      <c r="H91" s="13">
        <v>-168000</v>
      </c>
      <c r="I91" s="13">
        <v>-192900</v>
      </c>
      <c r="J91" s="13">
        <v>-166300</v>
      </c>
      <c r="K91" s="13">
        <v>-170800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-130600</v>
      </c>
      <c r="E94" s="13">
        <v>-7800</v>
      </c>
      <c r="F94" s="13">
        <v>4300</v>
      </c>
      <c r="G94" s="13">
        <v>-158600</v>
      </c>
      <c r="H94" s="13">
        <v>-170600</v>
      </c>
      <c r="I94" s="13">
        <v>-144100</v>
      </c>
      <c r="J94" s="13">
        <v>-122600</v>
      </c>
      <c r="K94" s="13">
        <v>-136900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-141600</v>
      </c>
      <c r="E100" s="13">
        <v>-55600</v>
      </c>
      <c r="F100" s="13">
        <v>-162100</v>
      </c>
      <c r="G100" s="13">
        <v>75000</v>
      </c>
      <c r="H100" s="13">
        <v>43000</v>
      </c>
      <c r="I100" s="13">
        <v>24100</v>
      </c>
      <c r="J100" s="13">
        <v>-23900</v>
      </c>
      <c r="K100" s="13">
        <v>72300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0</v>
      </c>
      <c r="H101" s="13">
        <v>300</v>
      </c>
      <c r="I101" s="13">
        <v>-600</v>
      </c>
      <c r="J101" s="13">
        <v>-200</v>
      </c>
      <c r="K101" s="13">
        <v>100</v>
      </c>
    </row>
    <row r="102" spans="3:11" x14ac:dyDescent="0.2">
      <c r="C102" s="11" t="s">
        <v>20</v>
      </c>
      <c r="D102" s="13">
        <v>-109200</v>
      </c>
      <c r="E102" s="13">
        <v>87700</v>
      </c>
      <c r="F102" s="13">
        <v>12600</v>
      </c>
      <c r="G102" s="13">
        <v>6800</v>
      </c>
      <c r="H102" s="13">
        <v>4500</v>
      </c>
      <c r="I102" s="13">
        <v>-5400</v>
      </c>
      <c r="J102" s="13">
        <v>-4500</v>
      </c>
      <c r="K102" s="13">
        <v>9800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3337300</v>
      </c>
      <c r="E8" s="13">
        <v>3245200</v>
      </c>
      <c r="F8" s="13">
        <v>2983300</v>
      </c>
      <c r="G8" s="13">
        <v>3267200</v>
      </c>
      <c r="H8" s="13">
        <v>3211500</v>
      </c>
      <c r="I8" s="13">
        <v>3024500</v>
      </c>
      <c r="J8" s="13">
        <v>2632900</v>
      </c>
      <c r="K8" s="13">
        <v>2771600</v>
      </c>
    </row>
    <row r="9" spans="1:11" x14ac:dyDescent="0.2">
      <c r="C9" s="11" t="s">
        <v>22</v>
      </c>
      <c r="D9" s="13">
        <v>2417700</v>
      </c>
      <c r="E9" s="13">
        <v>2407900</v>
      </c>
      <c r="F9" s="13">
        <v>2346400</v>
      </c>
      <c r="G9" s="13">
        <v>2393900</v>
      </c>
      <c r="H9" s="13">
        <v>2429800</v>
      </c>
      <c r="I9" s="13">
        <v>2199500</v>
      </c>
      <c r="J9" s="13">
        <v>2018300</v>
      </c>
      <c r="K9" s="13">
        <v>2169100</v>
      </c>
    </row>
    <row r="10" spans="1:11" x14ac:dyDescent="0.2">
      <c r="C10" s="11" t="s">
        <v>23</v>
      </c>
      <c r="D10" s="13">
        <v>919600</v>
      </c>
      <c r="E10" s="13">
        <v>837300</v>
      </c>
      <c r="F10" s="13">
        <v>636800</v>
      </c>
      <c r="G10" s="13">
        <v>873300</v>
      </c>
      <c r="H10" s="13">
        <v>781700</v>
      </c>
      <c r="I10" s="13">
        <v>825100</v>
      </c>
      <c r="J10" s="13">
        <v>614600</v>
      </c>
      <c r="K10" s="13">
        <v>602600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18800</v>
      </c>
      <c r="E15" s="13">
        <v>272700</v>
      </c>
      <c r="F15" s="13">
        <v>255300</v>
      </c>
      <c r="G15" s="13">
        <v>252700</v>
      </c>
      <c r="H15" s="13">
        <v>42500</v>
      </c>
      <c r="I15" s="13">
        <v>253000</v>
      </c>
      <c r="J15" s="13">
        <v>228300</v>
      </c>
      <c r="K15" s="13">
        <v>221800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2886800</v>
      </c>
      <c r="E17" s="13">
        <v>2809400</v>
      </c>
      <c r="F17" s="13">
        <v>2722900</v>
      </c>
      <c r="G17" s="13">
        <v>2872900</v>
      </c>
      <c r="H17" s="13">
        <v>2928700</v>
      </c>
      <c r="I17" s="13">
        <v>2699600</v>
      </c>
      <c r="J17" s="13">
        <v>2405800</v>
      </c>
      <c r="K17" s="13">
        <v>2528300</v>
      </c>
    </row>
    <row r="18" spans="3:11" x14ac:dyDescent="0.2">
      <c r="C18" s="11" t="s">
        <v>30</v>
      </c>
      <c r="D18" s="13">
        <v>450500</v>
      </c>
      <c r="E18" s="13">
        <v>435800</v>
      </c>
      <c r="F18" s="13">
        <v>260400</v>
      </c>
      <c r="G18" s="13">
        <v>394300</v>
      </c>
      <c r="H18" s="13">
        <v>282800</v>
      </c>
      <c r="I18" s="13">
        <v>324900</v>
      </c>
      <c r="J18" s="13">
        <v>227100</v>
      </c>
      <c r="K18" s="13">
        <v>243400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-60600</v>
      </c>
      <c r="E20" s="13">
        <v>15900</v>
      </c>
      <c r="F20" s="13">
        <v>-50900</v>
      </c>
      <c r="G20" s="13">
        <v>-35800</v>
      </c>
      <c r="H20" s="13">
        <v>23300</v>
      </c>
      <c r="I20" s="13">
        <v>-42300</v>
      </c>
      <c r="J20" s="13">
        <v>-41300</v>
      </c>
      <c r="K20" s="13">
        <v>-15600</v>
      </c>
    </row>
    <row r="21" spans="3:11" x14ac:dyDescent="0.2">
      <c r="C21" s="11" t="s">
        <v>33</v>
      </c>
      <c r="D21" s="13">
        <v>529900</v>
      </c>
      <c r="E21" s="13">
        <v>692600</v>
      </c>
      <c r="F21" s="13">
        <v>566600</v>
      </c>
      <c r="G21" s="13">
        <v>682800</v>
      </c>
      <c r="H21" s="13">
        <v>302000</v>
      </c>
      <c r="I21" s="13">
        <v>620300</v>
      </c>
      <c r="J21" s="13">
        <v>496700</v>
      </c>
      <c r="K21" s="13">
        <v>480700</v>
      </c>
    </row>
    <row r="22" spans="3:11" x14ac:dyDescent="0.2">
      <c r="C22" s="11" t="s">
        <v>34</v>
      </c>
      <c r="D22" s="13">
        <v>256700</v>
      </c>
      <c r="E22" s="13">
        <v>191500</v>
      </c>
      <c r="F22" s="13">
        <v>186200</v>
      </c>
      <c r="G22" s="13">
        <v>186400</v>
      </c>
      <c r="H22" s="13">
        <v>182900</v>
      </c>
      <c r="I22" s="13">
        <v>170500</v>
      </c>
      <c r="J22" s="13">
        <v>166800</v>
      </c>
      <c r="K22" s="13">
        <v>162700</v>
      </c>
    </row>
    <row r="23" spans="3:11" x14ac:dyDescent="0.2">
      <c r="C23" s="11" t="s">
        <v>35</v>
      </c>
      <c r="D23" s="13">
        <v>288100</v>
      </c>
      <c r="E23" s="13">
        <v>274600</v>
      </c>
      <c r="F23" s="13">
        <v>156200</v>
      </c>
      <c r="G23" s="13">
        <v>275100</v>
      </c>
      <c r="H23" s="13">
        <v>106100</v>
      </c>
      <c r="I23" s="13">
        <v>229400</v>
      </c>
      <c r="J23" s="13">
        <v>146900</v>
      </c>
      <c r="K23" s="13">
        <v>114200</v>
      </c>
    </row>
    <row r="24" spans="3:11" x14ac:dyDescent="0.2">
      <c r="C24" s="11" t="s">
        <v>36</v>
      </c>
      <c r="D24" s="13">
        <v>18400</v>
      </c>
      <c r="E24" s="13">
        <v>-27900</v>
      </c>
      <c r="F24" s="13">
        <v>10900</v>
      </c>
      <c r="G24" s="13">
        <v>15100</v>
      </c>
      <c r="H24" s="13">
        <v>22400</v>
      </c>
      <c r="I24" s="13">
        <v>-3400</v>
      </c>
      <c r="J24" s="13">
        <v>2800</v>
      </c>
      <c r="K24" s="13">
        <v>-6900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269700</v>
      </c>
      <c r="E26" s="13">
        <v>302500</v>
      </c>
      <c r="F26" s="13">
        <v>145300</v>
      </c>
      <c r="G26" s="13">
        <v>260000</v>
      </c>
      <c r="H26" s="13">
        <v>83700</v>
      </c>
      <c r="I26" s="13">
        <v>232800</v>
      </c>
      <c r="J26" s="13">
        <v>144100</v>
      </c>
      <c r="K26" s="13">
        <v>121100</v>
      </c>
    </row>
    <row r="27" spans="3:11" x14ac:dyDescent="0.2">
      <c r="C27" s="11" t="s">
        <v>38</v>
      </c>
      <c r="D27" s="13">
        <v>271900</v>
      </c>
      <c r="E27" s="13">
        <v>301200</v>
      </c>
      <c r="F27" s="13">
        <v>145500</v>
      </c>
      <c r="G27" s="13">
        <v>258300</v>
      </c>
      <c r="H27" s="13">
        <v>83000</v>
      </c>
      <c r="I27" s="13">
        <v>231800</v>
      </c>
      <c r="J27" s="13">
        <v>145300</v>
      </c>
      <c r="K27" s="13">
        <v>121800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60600</v>
      </c>
      <c r="E32" s="13">
        <v>-15900</v>
      </c>
      <c r="F32" s="13">
        <v>50900</v>
      </c>
      <c r="G32" s="13">
        <v>35800</v>
      </c>
      <c r="H32" s="13">
        <v>-23300</v>
      </c>
      <c r="I32" s="13">
        <v>42300</v>
      </c>
      <c r="J32" s="13">
        <v>41300</v>
      </c>
      <c r="K32" s="13">
        <v>15600</v>
      </c>
    </row>
    <row r="33" spans="2:11" x14ac:dyDescent="0.2">
      <c r="C33" s="11" t="s">
        <v>44</v>
      </c>
      <c r="D33" s="13">
        <v>271900</v>
      </c>
      <c r="E33" s="13">
        <v>301200</v>
      </c>
      <c r="F33" s="13">
        <v>145500</v>
      </c>
      <c r="G33" s="13">
        <v>258300</v>
      </c>
      <c r="H33" s="13">
        <v>83000</v>
      </c>
      <c r="I33" s="13">
        <v>231800</v>
      </c>
      <c r="J33" s="13">
        <v>145300</v>
      </c>
      <c r="K33" s="13">
        <v>121800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271900</v>
      </c>
      <c r="E35" s="13">
        <v>301200</v>
      </c>
      <c r="F35" s="13">
        <v>145500</v>
      </c>
      <c r="G35" s="13">
        <v>258300</v>
      </c>
      <c r="H35" s="13">
        <v>83000</v>
      </c>
      <c r="I35" s="13">
        <v>231800</v>
      </c>
      <c r="J35" s="13">
        <v>145300</v>
      </c>
      <c r="K35" s="13">
        <v>121800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1957800</v>
      </c>
      <c r="E41" s="13">
        <v>2010200</v>
      </c>
      <c r="F41" s="13">
        <v>1853400</v>
      </c>
      <c r="G41" s="13">
        <v>1851400</v>
      </c>
      <c r="H41" s="13">
        <v>1714800</v>
      </c>
      <c r="I41" s="13">
        <v>1629500</v>
      </c>
      <c r="J41" s="13">
        <v>1525200</v>
      </c>
      <c r="K41" s="13">
        <v>1415400</v>
      </c>
    </row>
    <row r="42" spans="2:11" x14ac:dyDescent="0.2">
      <c r="C42" s="11" t="s">
        <v>50</v>
      </c>
      <c r="D42" s="13">
        <v>4700</v>
      </c>
      <c r="E42" s="13">
        <v>0</v>
      </c>
      <c r="F42" s="13">
        <v>0</v>
      </c>
      <c r="G42" s="13">
        <v>0</v>
      </c>
      <c r="H42" s="13">
        <v>0</v>
      </c>
      <c r="I42" s="13">
        <v>1500</v>
      </c>
      <c r="J42" s="13">
        <v>0</v>
      </c>
      <c r="K42" s="13">
        <v>4400</v>
      </c>
    </row>
    <row r="43" spans="2:11" x14ac:dyDescent="0.2">
      <c r="C43" s="11" t="s">
        <v>51</v>
      </c>
      <c r="D43" s="13">
        <v>1287800</v>
      </c>
      <c r="E43" s="13">
        <v>1370200</v>
      </c>
      <c r="F43" s="13">
        <v>1364400</v>
      </c>
      <c r="G43" s="13">
        <v>1488800</v>
      </c>
      <c r="H43" s="13">
        <v>1496900</v>
      </c>
      <c r="I43" s="13">
        <v>1462100</v>
      </c>
      <c r="J43" s="13">
        <v>1314100</v>
      </c>
      <c r="K43" s="13">
        <v>1198300</v>
      </c>
    </row>
    <row r="44" spans="2:11" x14ac:dyDescent="0.2">
      <c r="C44" s="11" t="s">
        <v>52</v>
      </c>
      <c r="D44" s="13">
        <v>438500</v>
      </c>
      <c r="E44" s="13">
        <v>479800</v>
      </c>
      <c r="F44" s="13">
        <v>555300</v>
      </c>
      <c r="G44" s="13">
        <v>585300</v>
      </c>
      <c r="H44" s="13">
        <v>592900</v>
      </c>
      <c r="I44" s="13">
        <v>552000</v>
      </c>
      <c r="J44" s="13">
        <v>531200</v>
      </c>
      <c r="K44" s="13">
        <v>505300</v>
      </c>
    </row>
    <row r="45" spans="2:11" x14ac:dyDescent="0.2">
      <c r="C45" s="11" t="s">
        <v>53</v>
      </c>
      <c r="D45" s="13">
        <v>211700</v>
      </c>
      <c r="E45" s="13">
        <v>340700</v>
      </c>
      <c r="F45" s="13">
        <v>308300</v>
      </c>
      <c r="G45" s="13">
        <v>410700</v>
      </c>
      <c r="H45" s="13">
        <v>398800</v>
      </c>
      <c r="I45" s="13">
        <v>535400</v>
      </c>
      <c r="J45" s="13">
        <v>446500</v>
      </c>
      <c r="K45" s="13">
        <v>666800</v>
      </c>
    </row>
    <row r="46" spans="2:11" x14ac:dyDescent="0.2">
      <c r="C46" s="11" t="s">
        <v>54</v>
      </c>
      <c r="D46" s="13">
        <v>3900400</v>
      </c>
      <c r="E46" s="13">
        <v>4200900</v>
      </c>
      <c r="F46" s="13">
        <v>4081300</v>
      </c>
      <c r="G46" s="13">
        <v>4336100</v>
      </c>
      <c r="H46" s="13">
        <v>4203400</v>
      </c>
      <c r="I46" s="13">
        <v>4180400</v>
      </c>
      <c r="J46" s="13">
        <v>3817100</v>
      </c>
      <c r="K46" s="13">
        <v>3790200</v>
      </c>
    </row>
    <row r="47" spans="2:11" x14ac:dyDescent="0.2">
      <c r="C47" s="11" t="s">
        <v>55</v>
      </c>
      <c r="D47" s="13">
        <v>500</v>
      </c>
      <c r="E47" s="13">
        <v>500</v>
      </c>
      <c r="F47" s="13">
        <v>500</v>
      </c>
      <c r="G47" s="13">
        <v>500</v>
      </c>
      <c r="H47" s="13">
        <v>500</v>
      </c>
      <c r="I47" s="13">
        <v>500</v>
      </c>
      <c r="J47" s="13">
        <v>500</v>
      </c>
      <c r="K47" s="13">
        <v>500</v>
      </c>
    </row>
    <row r="48" spans="2:11" x14ac:dyDescent="0.2">
      <c r="C48" s="11" t="s">
        <v>56</v>
      </c>
      <c r="D48" s="13">
        <v>10186700</v>
      </c>
      <c r="E48" s="13">
        <v>9764300</v>
      </c>
      <c r="F48" s="13">
        <v>9535300</v>
      </c>
      <c r="G48" s="13">
        <v>9225700</v>
      </c>
      <c r="H48" s="13">
        <v>9091100</v>
      </c>
      <c r="I48" s="13">
        <v>8745500</v>
      </c>
      <c r="J48" s="13">
        <v>8466400</v>
      </c>
      <c r="K48" s="13">
        <v>8354300</v>
      </c>
    </row>
    <row r="49" spans="3:11" x14ac:dyDescent="0.2">
      <c r="C49" s="11" t="s">
        <v>57</v>
      </c>
      <c r="D49" s="13">
        <v>1000200</v>
      </c>
      <c r="E49" s="13">
        <v>1086200</v>
      </c>
      <c r="F49" s="13">
        <v>1063700</v>
      </c>
      <c r="G49" s="13">
        <v>1124100</v>
      </c>
      <c r="H49" s="13">
        <v>1152000</v>
      </c>
      <c r="I49" s="13">
        <v>1135200</v>
      </c>
      <c r="J49" s="13">
        <v>1145100</v>
      </c>
      <c r="K49" s="13">
        <v>1097100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155000</v>
      </c>
      <c r="E52" s="13">
        <v>166500</v>
      </c>
      <c r="F52" s="13">
        <v>204800</v>
      </c>
      <c r="G52" s="13">
        <v>212500</v>
      </c>
      <c r="H52" s="13">
        <v>215600</v>
      </c>
      <c r="I52" s="13">
        <v>217300</v>
      </c>
      <c r="J52" s="13">
        <v>205800</v>
      </c>
      <c r="K52" s="13">
        <v>191600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15253400</v>
      </c>
      <c r="E54" s="13">
        <v>15224800</v>
      </c>
      <c r="F54" s="13">
        <v>14890000</v>
      </c>
      <c r="G54" s="13">
        <v>14903200</v>
      </c>
      <c r="H54" s="13">
        <v>14667300</v>
      </c>
      <c r="I54" s="13">
        <v>14286700</v>
      </c>
      <c r="J54" s="13">
        <v>13638700</v>
      </c>
      <c r="K54" s="13">
        <v>13439000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18200</v>
      </c>
      <c r="F57" s="13">
        <v>6900</v>
      </c>
      <c r="G57" s="13">
        <v>154300</v>
      </c>
      <c r="H57" s="13">
        <v>7400</v>
      </c>
      <c r="I57" s="13">
        <v>115900</v>
      </c>
      <c r="J57" s="13">
        <v>177000</v>
      </c>
      <c r="K57" s="13">
        <v>243200</v>
      </c>
    </row>
    <row r="58" spans="3:11" x14ac:dyDescent="0.2">
      <c r="C58" s="11" t="s">
        <v>66</v>
      </c>
      <c r="D58" s="13">
        <v>635200</v>
      </c>
      <c r="E58" s="13">
        <v>688700</v>
      </c>
      <c r="F58" s="13">
        <v>626600</v>
      </c>
      <c r="G58" s="13">
        <v>676600</v>
      </c>
      <c r="H58" s="13">
        <v>596100</v>
      </c>
      <c r="I58" s="13">
        <v>600000</v>
      </c>
      <c r="J58" s="13">
        <v>538200</v>
      </c>
      <c r="K58" s="13">
        <v>877600</v>
      </c>
    </row>
    <row r="59" spans="3:11" x14ac:dyDescent="0.2">
      <c r="C59" s="11" t="s">
        <v>67</v>
      </c>
      <c r="D59" s="13">
        <v>3612000</v>
      </c>
      <c r="E59" s="13">
        <v>3484000</v>
      </c>
      <c r="F59" s="13">
        <v>3331000</v>
      </c>
      <c r="G59" s="13">
        <v>3304700</v>
      </c>
      <c r="H59" s="13">
        <v>3341100</v>
      </c>
      <c r="I59" s="13">
        <v>3217100</v>
      </c>
      <c r="J59" s="13">
        <v>3109600</v>
      </c>
      <c r="K59" s="13">
        <v>2702300</v>
      </c>
    </row>
    <row r="60" spans="3:11" x14ac:dyDescent="0.2">
      <c r="C60" s="11" t="s">
        <v>68</v>
      </c>
      <c r="D60" s="13">
        <v>6290800</v>
      </c>
      <c r="E60" s="13">
        <v>6205100</v>
      </c>
      <c r="F60" s="13">
        <v>5823800</v>
      </c>
      <c r="G60" s="13">
        <v>5685600</v>
      </c>
      <c r="H60" s="13">
        <v>5688100</v>
      </c>
      <c r="I60" s="13">
        <v>5547300</v>
      </c>
      <c r="J60" s="13">
        <v>5228800</v>
      </c>
      <c r="K60" s="13">
        <v>5191100</v>
      </c>
    </row>
    <row r="61" spans="3:11" x14ac:dyDescent="0.2">
      <c r="C61" s="11" t="s">
        <v>69</v>
      </c>
      <c r="D61" s="13">
        <v>6515200</v>
      </c>
      <c r="E61" s="13">
        <v>6426100</v>
      </c>
      <c r="F61" s="13">
        <v>6487200</v>
      </c>
      <c r="G61" s="13">
        <v>6400300</v>
      </c>
      <c r="H61" s="13">
        <v>6341700</v>
      </c>
      <c r="I61" s="13">
        <v>6075100</v>
      </c>
      <c r="J61" s="13">
        <v>5863400</v>
      </c>
      <c r="K61" s="13">
        <v>5861100</v>
      </c>
    </row>
    <row r="62" spans="3:11" x14ac:dyDescent="0.2">
      <c r="C62" s="11" t="s">
        <v>70</v>
      </c>
      <c r="D62" s="13">
        <v>1115600</v>
      </c>
      <c r="E62" s="13">
        <v>1175900</v>
      </c>
      <c r="F62" s="13">
        <v>1316500</v>
      </c>
      <c r="G62" s="13">
        <v>1418900</v>
      </c>
      <c r="H62" s="13">
        <v>1345300</v>
      </c>
      <c r="I62" s="13">
        <v>1354800</v>
      </c>
      <c r="J62" s="13">
        <v>1357700</v>
      </c>
      <c r="K62" s="13">
        <v>1245900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14542000</v>
      </c>
      <c r="E66" s="13">
        <v>14510000</v>
      </c>
      <c r="F66" s="13">
        <v>14362000</v>
      </c>
      <c r="G66" s="13">
        <v>14315200</v>
      </c>
      <c r="H66" s="13">
        <v>14229000</v>
      </c>
      <c r="I66" s="13">
        <v>13856900</v>
      </c>
      <c r="J66" s="13">
        <v>13392400</v>
      </c>
      <c r="K66" s="13">
        <v>13249700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1148300</v>
      </c>
      <c r="E72" s="13">
        <v>957900</v>
      </c>
      <c r="F72" s="13">
        <v>747100</v>
      </c>
      <c r="G72" s="13">
        <v>645200</v>
      </c>
      <c r="H72" s="13">
        <v>464400</v>
      </c>
      <c r="I72" s="13">
        <v>406300</v>
      </c>
      <c r="J72" s="13">
        <v>244100</v>
      </c>
      <c r="K72" s="13">
        <v>-7323000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723300</v>
      </c>
      <c r="E76" s="13">
        <v>724500</v>
      </c>
      <c r="F76" s="13">
        <v>539000</v>
      </c>
      <c r="G76" s="13">
        <v>598700</v>
      </c>
      <c r="H76" s="13">
        <v>450300</v>
      </c>
      <c r="I76" s="13">
        <v>437400</v>
      </c>
      <c r="J76" s="13">
        <v>259800</v>
      </c>
      <c r="K76" s="13">
        <v>201900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271900</v>
      </c>
      <c r="E81" s="13">
        <v>301200</v>
      </c>
      <c r="F81" s="13">
        <v>145500</v>
      </c>
      <c r="G81" s="13">
        <v>258300</v>
      </c>
      <c r="H81" s="13">
        <v>83000</v>
      </c>
      <c r="I81" s="13">
        <v>231800</v>
      </c>
      <c r="J81" s="13">
        <v>145300</v>
      </c>
      <c r="K81" s="13">
        <v>121800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100600</v>
      </c>
      <c r="E83" s="13">
        <v>302900</v>
      </c>
      <c r="F83" s="13">
        <v>271900</v>
      </c>
      <c r="G83" s="13">
        <v>263600</v>
      </c>
      <c r="H83" s="13">
        <v>127200</v>
      </c>
      <c r="I83" s="13">
        <v>289000</v>
      </c>
      <c r="J83" s="13">
        <v>269400</v>
      </c>
      <c r="K83" s="13">
        <v>279600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991100</v>
      </c>
      <c r="E89" s="13">
        <v>760400</v>
      </c>
      <c r="F89" s="13">
        <v>896700</v>
      </c>
      <c r="G89" s="13">
        <v>458100</v>
      </c>
      <c r="H89" s="13">
        <v>705300</v>
      </c>
      <c r="I89" s="13">
        <v>588400</v>
      </c>
      <c r="J89" s="13">
        <v>527900</v>
      </c>
      <c r="K89" s="13">
        <v>441900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-545500</v>
      </c>
      <c r="E91" s="13">
        <v>-352200</v>
      </c>
      <c r="F91" s="13">
        <v>-325300</v>
      </c>
      <c r="G91" s="13">
        <v>-102500</v>
      </c>
      <c r="H91" s="13">
        <v>-366500</v>
      </c>
      <c r="I91" s="13">
        <v>-165500</v>
      </c>
      <c r="J91" s="13">
        <v>-165900</v>
      </c>
      <c r="K91" s="13">
        <v>-97900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-529300</v>
      </c>
      <c r="E94" s="13">
        <v>-307800</v>
      </c>
      <c r="F94" s="13">
        <v>-301800</v>
      </c>
      <c r="G94" s="13">
        <v>-30800</v>
      </c>
      <c r="H94" s="13">
        <v>-321500</v>
      </c>
      <c r="I94" s="13">
        <v>-167200</v>
      </c>
      <c r="J94" s="13">
        <v>-145000</v>
      </c>
      <c r="K94" s="13">
        <v>-25700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300</v>
      </c>
      <c r="F96" s="13">
        <v>174500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-451200</v>
      </c>
      <c r="E100" s="13">
        <v>-310600</v>
      </c>
      <c r="F100" s="13">
        <v>-536600</v>
      </c>
      <c r="G100" s="13">
        <v>-266500</v>
      </c>
      <c r="H100" s="13">
        <v>-318100</v>
      </c>
      <c r="I100" s="13">
        <v>-298500</v>
      </c>
      <c r="J100" s="13">
        <v>-307300</v>
      </c>
      <c r="K100" s="13">
        <v>-226300</v>
      </c>
    </row>
    <row r="101" spans="3:11" x14ac:dyDescent="0.2">
      <c r="C101" s="11" t="s">
        <v>19</v>
      </c>
      <c r="D101" s="13">
        <v>19500</v>
      </c>
      <c r="E101" s="13">
        <v>-18400</v>
      </c>
      <c r="F101" s="13">
        <v>34200</v>
      </c>
      <c r="G101" s="13">
        <v>8900</v>
      </c>
      <c r="H101" s="13">
        <v>6200</v>
      </c>
      <c r="I101" s="13">
        <v>-18400</v>
      </c>
      <c r="J101" s="13">
        <v>-39200</v>
      </c>
      <c r="K101" s="13">
        <v>18400</v>
      </c>
    </row>
    <row r="102" spans="3:11" x14ac:dyDescent="0.2">
      <c r="C102" s="11" t="s">
        <v>20</v>
      </c>
      <c r="D102" s="13">
        <v>-52400</v>
      </c>
      <c r="E102" s="13">
        <v>156800</v>
      </c>
      <c r="F102" s="13">
        <v>2000</v>
      </c>
      <c r="G102" s="13">
        <v>136600</v>
      </c>
      <c r="H102" s="13">
        <v>85300</v>
      </c>
      <c r="I102" s="13">
        <v>104300</v>
      </c>
      <c r="J102" s="13">
        <v>109800</v>
      </c>
      <c r="K102" s="13">
        <v>198700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3900</v>
      </c>
      <c r="F12" s="13">
        <v>4300</v>
      </c>
      <c r="G12" s="13">
        <v>3600</v>
      </c>
      <c r="H12" s="13">
        <v>2200</v>
      </c>
      <c r="I12" s="13">
        <v>3600</v>
      </c>
      <c r="J12" s="13">
        <v>2600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5400</v>
      </c>
      <c r="F17" s="13">
        <v>5700</v>
      </c>
      <c r="G17" s="13">
        <v>4900</v>
      </c>
      <c r="H17" s="13">
        <v>3500</v>
      </c>
      <c r="I17" s="13">
        <v>5200</v>
      </c>
      <c r="J17" s="13">
        <v>4300</v>
      </c>
      <c r="K17" s="13">
        <v>3800</v>
      </c>
    </row>
    <row r="18" spans="3:11" x14ac:dyDescent="0.2">
      <c r="C18" s="11" t="s">
        <v>30</v>
      </c>
      <c r="D18" s="13">
        <v>-5200</v>
      </c>
      <c r="E18" s="13">
        <v>-5400</v>
      </c>
      <c r="F18" s="13">
        <v>-5700</v>
      </c>
      <c r="G18" s="13">
        <v>-4900</v>
      </c>
      <c r="H18" s="13">
        <v>-3500</v>
      </c>
      <c r="I18" s="13">
        <v>-5200</v>
      </c>
      <c r="J18" s="13">
        <v>-4300</v>
      </c>
      <c r="K18" s="13">
        <v>-3800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-300</v>
      </c>
      <c r="F20" s="13">
        <v>-100</v>
      </c>
      <c r="G20" s="13">
        <v>-400</v>
      </c>
      <c r="H20" s="13">
        <v>-100</v>
      </c>
      <c r="I20" s="13">
        <v>-300</v>
      </c>
      <c r="J20" s="13">
        <v>-200</v>
      </c>
      <c r="K20" s="13">
        <v>-400</v>
      </c>
    </row>
    <row r="21" spans="3:11" x14ac:dyDescent="0.2">
      <c r="C21" s="11" t="s">
        <v>33</v>
      </c>
      <c r="D21" s="13">
        <v>-4700</v>
      </c>
      <c r="E21" s="13">
        <v>-5100</v>
      </c>
      <c r="F21" s="13">
        <v>-5600</v>
      </c>
      <c r="G21" s="13">
        <v>-4400</v>
      </c>
      <c r="H21" s="13">
        <v>-3400</v>
      </c>
      <c r="I21" s="13">
        <v>-4900</v>
      </c>
      <c r="J21" s="13">
        <v>-4000</v>
      </c>
      <c r="K21" s="13">
        <v>-3500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-4500</v>
      </c>
      <c r="E23" s="13">
        <v>-5000</v>
      </c>
      <c r="F23" s="13">
        <v>-5400</v>
      </c>
      <c r="G23" s="13">
        <v>-4200</v>
      </c>
      <c r="H23" s="13">
        <v>-3200</v>
      </c>
      <c r="I23" s="13">
        <v>-4700</v>
      </c>
      <c r="J23" s="13">
        <v>-3900</v>
      </c>
      <c r="K23" s="13">
        <v>-3400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-4500</v>
      </c>
      <c r="E26" s="13">
        <v>-5000</v>
      </c>
      <c r="F26" s="13">
        <v>-5400</v>
      </c>
      <c r="G26" s="13">
        <v>-4200</v>
      </c>
      <c r="H26" s="13">
        <v>-3200</v>
      </c>
      <c r="I26" s="13">
        <v>-4700</v>
      </c>
      <c r="J26" s="13">
        <v>-3900</v>
      </c>
      <c r="K26" s="13">
        <v>-3400</v>
      </c>
    </row>
    <row r="27" spans="3:11" x14ac:dyDescent="0.2">
      <c r="C27" s="11" t="s">
        <v>38</v>
      </c>
      <c r="D27" s="13">
        <v>-4500</v>
      </c>
      <c r="E27" s="13">
        <v>-5000</v>
      </c>
      <c r="F27" s="13">
        <v>-5400</v>
      </c>
      <c r="G27" s="13">
        <v>-4200</v>
      </c>
      <c r="H27" s="13">
        <v>-3200</v>
      </c>
      <c r="I27" s="13">
        <v>-4700</v>
      </c>
      <c r="J27" s="13">
        <v>-3900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300</v>
      </c>
      <c r="F32" s="13">
        <v>100</v>
      </c>
      <c r="G32" s="13">
        <v>400</v>
      </c>
      <c r="H32" s="13">
        <v>100</v>
      </c>
      <c r="I32" s="13">
        <v>300</v>
      </c>
      <c r="J32" s="13">
        <v>200</v>
      </c>
      <c r="K32" s="13">
        <v>400</v>
      </c>
    </row>
    <row r="33" spans="2:11" x14ac:dyDescent="0.2">
      <c r="C33" s="11" t="s">
        <v>44</v>
      </c>
      <c r="D33" s="13">
        <v>-4500</v>
      </c>
      <c r="E33" s="13">
        <v>-5000</v>
      </c>
      <c r="F33" s="13">
        <v>-5400</v>
      </c>
      <c r="G33" s="13">
        <v>-4200</v>
      </c>
      <c r="H33" s="13">
        <v>-3200</v>
      </c>
      <c r="I33" s="13">
        <v>-4700</v>
      </c>
      <c r="J33" s="13">
        <v>-3900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</v>
      </c>
      <c r="E35" s="13">
        <v>-5000</v>
      </c>
      <c r="F35" s="13">
        <v>-5400</v>
      </c>
      <c r="G35" s="13">
        <v>-4200</v>
      </c>
      <c r="H35" s="13">
        <v>-3200</v>
      </c>
      <c r="I35" s="13">
        <v>-4700</v>
      </c>
      <c r="J35" s="13">
        <v>-3900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13000</v>
      </c>
      <c r="F41" s="13">
        <v>18400</v>
      </c>
      <c r="G41" s="13">
        <v>21900</v>
      </c>
      <c r="H41" s="13">
        <v>25600</v>
      </c>
      <c r="I41" s="13">
        <v>28400</v>
      </c>
      <c r="J41" s="13">
        <v>32500</v>
      </c>
      <c r="K41" s="13">
        <v>37200</v>
      </c>
    </row>
    <row r="42" spans="2:11" x14ac:dyDescent="0.2">
      <c r="C42" s="11" t="s">
        <v>50</v>
      </c>
      <c r="D42" s="13">
        <v>20000</v>
      </c>
      <c r="E42" s="13">
        <v>20300</v>
      </c>
      <c r="F42" s="13">
        <v>20000</v>
      </c>
      <c r="G42" s="13">
        <v>19400</v>
      </c>
      <c r="H42" s="13">
        <v>19400</v>
      </c>
      <c r="I42" s="13">
        <v>19500</v>
      </c>
      <c r="J42" s="13">
        <v>19100</v>
      </c>
      <c r="K42" s="13">
        <v>18000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900</v>
      </c>
      <c r="H43" s="13" t="s">
        <v>92</v>
      </c>
      <c r="I43" s="13" t="s">
        <v>92</v>
      </c>
      <c r="J43" s="13" t="s">
        <v>92</v>
      </c>
      <c r="K43" s="13">
        <v>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700</v>
      </c>
      <c r="E45" s="13">
        <v>900</v>
      </c>
      <c r="F45" s="13">
        <v>400</v>
      </c>
      <c r="G45" s="13">
        <v>700</v>
      </c>
      <c r="H45" s="13">
        <v>800</v>
      </c>
      <c r="I45" s="13">
        <v>700</v>
      </c>
      <c r="J45" s="13">
        <v>1600</v>
      </c>
      <c r="K45" s="13">
        <v>1600</v>
      </c>
    </row>
    <row r="46" spans="2:11" x14ac:dyDescent="0.2">
      <c r="C46" s="11" t="s">
        <v>54</v>
      </c>
      <c r="D46" s="13">
        <v>29900</v>
      </c>
      <c r="E46" s="13">
        <v>35300</v>
      </c>
      <c r="F46" s="13">
        <v>39500</v>
      </c>
      <c r="G46" s="13">
        <v>43300</v>
      </c>
      <c r="H46" s="13">
        <v>47400</v>
      </c>
      <c r="I46" s="13">
        <v>51000</v>
      </c>
      <c r="J46" s="13">
        <v>55200</v>
      </c>
      <c r="K46" s="13">
        <v>58700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200</v>
      </c>
      <c r="G48" s="13">
        <v>300</v>
      </c>
      <c r="H48" s="13">
        <v>300</v>
      </c>
      <c r="I48" s="13">
        <v>400</v>
      </c>
      <c r="J48" s="13">
        <v>300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30300</v>
      </c>
      <c r="E54" s="13">
        <v>35600</v>
      </c>
      <c r="F54" s="13">
        <v>39700</v>
      </c>
      <c r="G54" s="13">
        <v>43600</v>
      </c>
      <c r="H54" s="13">
        <v>47800</v>
      </c>
      <c r="I54" s="13">
        <v>51400</v>
      </c>
      <c r="J54" s="13">
        <v>55500</v>
      </c>
      <c r="K54" s="13">
        <v>58800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2400</v>
      </c>
      <c r="F57" s="13">
        <v>1600</v>
      </c>
      <c r="G57" s="13">
        <v>900</v>
      </c>
      <c r="H57" s="13">
        <v>1600</v>
      </c>
      <c r="I57" s="13">
        <v>1700</v>
      </c>
      <c r="J57" s="13">
        <v>1200</v>
      </c>
      <c r="K57" s="13">
        <v>900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900</v>
      </c>
      <c r="E59" s="13">
        <v>2000</v>
      </c>
      <c r="F59" s="13">
        <v>2200</v>
      </c>
      <c r="G59" s="13">
        <v>1600</v>
      </c>
      <c r="H59" s="13">
        <v>500</v>
      </c>
      <c r="I59" s="13">
        <v>1200</v>
      </c>
      <c r="J59" s="13">
        <v>1500</v>
      </c>
      <c r="K59" s="13">
        <v>1800</v>
      </c>
    </row>
    <row r="60" spans="3:11" x14ac:dyDescent="0.2">
      <c r="C60" s="11" t="s">
        <v>68</v>
      </c>
      <c r="D60" s="13">
        <v>3600</v>
      </c>
      <c r="E60" s="13">
        <v>4600</v>
      </c>
      <c r="F60" s="13">
        <v>4000</v>
      </c>
      <c r="G60" s="13">
        <v>2700</v>
      </c>
      <c r="H60" s="13">
        <v>2300</v>
      </c>
      <c r="I60" s="13">
        <v>3000</v>
      </c>
      <c r="J60" s="13">
        <v>2800</v>
      </c>
      <c r="K60" s="13">
        <v>2800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100</v>
      </c>
      <c r="H61" s="13">
        <v>100</v>
      </c>
      <c r="I61" s="13">
        <v>200</v>
      </c>
      <c r="J61" s="13">
        <v>100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</v>
      </c>
      <c r="E66" s="13">
        <v>4700</v>
      </c>
      <c r="F66" s="13">
        <v>4000</v>
      </c>
      <c r="G66" s="13">
        <v>2700</v>
      </c>
      <c r="H66" s="13">
        <v>2400</v>
      </c>
      <c r="I66" s="13">
        <v>3200</v>
      </c>
      <c r="J66" s="13">
        <v>2900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-70200</v>
      </c>
      <c r="E72" s="13">
        <v>-65600</v>
      </c>
      <c r="F72" s="13">
        <v>-60700</v>
      </c>
      <c r="G72" s="13">
        <v>-55200</v>
      </c>
      <c r="H72" s="13">
        <v>-51100</v>
      </c>
      <c r="I72" s="13">
        <v>-47900</v>
      </c>
      <c r="J72" s="13">
        <v>-43200</v>
      </c>
      <c r="K72" s="13">
        <v>-39300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26600</v>
      </c>
      <c r="E76" s="13">
        <v>30900</v>
      </c>
      <c r="F76" s="13">
        <v>35800</v>
      </c>
      <c r="G76" s="13">
        <v>40900</v>
      </c>
      <c r="H76" s="13">
        <v>45400</v>
      </c>
      <c r="I76" s="13">
        <v>48300</v>
      </c>
      <c r="J76" s="13">
        <v>52600</v>
      </c>
      <c r="K76" s="13">
        <v>56000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-4500</v>
      </c>
      <c r="E81" s="13">
        <v>-5000</v>
      </c>
      <c r="F81" s="13">
        <v>-5400</v>
      </c>
      <c r="G81" s="13">
        <v>-4200</v>
      </c>
      <c r="H81" s="13">
        <v>-3200</v>
      </c>
      <c r="I81" s="13">
        <v>-4700</v>
      </c>
      <c r="J81" s="13">
        <v>-3900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-5600</v>
      </c>
      <c r="E89" s="13">
        <v>-5200</v>
      </c>
      <c r="F89" s="13">
        <v>-3100</v>
      </c>
      <c r="G89" s="13">
        <v>-3400</v>
      </c>
      <c r="H89" s="13">
        <v>-3600</v>
      </c>
      <c r="I89" s="13">
        <v>-3600</v>
      </c>
      <c r="J89" s="13">
        <v>-3800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</v>
      </c>
      <c r="E94" s="13">
        <v>-200</v>
      </c>
      <c r="F94" s="13">
        <v>-600</v>
      </c>
      <c r="G94" s="13">
        <v>300</v>
      </c>
      <c r="H94" s="13">
        <v>200</v>
      </c>
      <c r="I94" s="13">
        <v>-500</v>
      </c>
      <c r="J94" s="13">
        <v>-1000</v>
      </c>
      <c r="K94" s="13">
        <v>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-500</v>
      </c>
      <c r="H100" s="13" t="s">
        <v>92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-4900</v>
      </c>
      <c r="E102" s="13">
        <v>-5400</v>
      </c>
      <c r="F102" s="13">
        <v>-3600</v>
      </c>
      <c r="G102" s="13">
        <v>-3600</v>
      </c>
      <c r="H102" s="13">
        <v>-3400</v>
      </c>
      <c r="I102" s="13">
        <v>-4100</v>
      </c>
      <c r="J102" s="13">
        <v>-4700</v>
      </c>
      <c r="K102" s="13">
        <v>-2100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31200</v>
      </c>
      <c r="E8" s="13">
        <v>34400</v>
      </c>
      <c r="F8" s="13">
        <v>49100</v>
      </c>
      <c r="G8" s="13">
        <v>41200</v>
      </c>
      <c r="H8" s="13">
        <v>37000</v>
      </c>
      <c r="I8" s="13">
        <v>33000</v>
      </c>
      <c r="J8" s="13">
        <v>34900</v>
      </c>
      <c r="K8" s="13">
        <v>33000</v>
      </c>
    </row>
    <row r="9" spans="1:11" x14ac:dyDescent="0.2">
      <c r="C9" s="11" t="s">
        <v>22</v>
      </c>
      <c r="D9" s="13">
        <v>17900</v>
      </c>
      <c r="E9" s="13">
        <v>19900</v>
      </c>
      <c r="F9" s="13">
        <v>30400</v>
      </c>
      <c r="G9" s="13">
        <v>24700</v>
      </c>
      <c r="H9" s="13">
        <v>22000</v>
      </c>
      <c r="I9" s="13">
        <v>18900</v>
      </c>
      <c r="J9" s="13">
        <v>20900</v>
      </c>
      <c r="K9" s="13">
        <v>18300</v>
      </c>
    </row>
    <row r="10" spans="1:11" x14ac:dyDescent="0.2">
      <c r="C10" s="11" t="s">
        <v>23</v>
      </c>
      <c r="D10" s="13">
        <v>13300</v>
      </c>
      <c r="E10" s="13">
        <v>14500</v>
      </c>
      <c r="F10" s="13">
        <v>18700</v>
      </c>
      <c r="G10" s="13">
        <v>16500</v>
      </c>
      <c r="H10" s="13">
        <v>15000</v>
      </c>
      <c r="I10" s="13">
        <v>14100</v>
      </c>
      <c r="J10" s="13">
        <v>14000</v>
      </c>
      <c r="K10" s="13">
        <v>14600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4300</v>
      </c>
      <c r="F12" s="13">
        <v>4600</v>
      </c>
      <c r="G12" s="13">
        <v>4500</v>
      </c>
      <c r="H12" s="13">
        <v>4100</v>
      </c>
      <c r="I12" s="13">
        <v>4500</v>
      </c>
      <c r="J12" s="13">
        <v>4300</v>
      </c>
      <c r="K12" s="13">
        <v>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900</v>
      </c>
      <c r="F14" s="13">
        <v>500</v>
      </c>
      <c r="G14" s="13">
        <v>400</v>
      </c>
      <c r="H14" s="13">
        <v>500</v>
      </c>
      <c r="I14" s="13">
        <v>0</v>
      </c>
      <c r="J14" s="13">
        <v>300</v>
      </c>
      <c r="K14" s="13">
        <v>600</v>
      </c>
    </row>
    <row r="15" spans="1:11" x14ac:dyDescent="0.2">
      <c r="C15" s="11" t="s">
        <v>28</v>
      </c>
      <c r="D15" s="13">
        <v>1200</v>
      </c>
      <c r="E15" s="13">
        <v>1300</v>
      </c>
      <c r="F15" s="13">
        <v>1300</v>
      </c>
      <c r="G15" s="13">
        <v>1300</v>
      </c>
      <c r="H15" s="13">
        <v>1300</v>
      </c>
      <c r="I15" s="13">
        <v>1400</v>
      </c>
      <c r="J15" s="13">
        <v>1500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32900</v>
      </c>
      <c r="E17" s="13">
        <v>35700</v>
      </c>
      <c r="F17" s="13">
        <v>48000</v>
      </c>
      <c r="G17" s="13">
        <v>40900</v>
      </c>
      <c r="H17" s="13">
        <v>38300</v>
      </c>
      <c r="I17" s="13">
        <v>34600</v>
      </c>
      <c r="J17" s="13">
        <v>35300</v>
      </c>
      <c r="K17" s="13">
        <v>34800</v>
      </c>
    </row>
    <row r="18" spans="3:11" x14ac:dyDescent="0.2">
      <c r="C18" s="11" t="s">
        <v>30</v>
      </c>
      <c r="D18" s="13">
        <v>-1800</v>
      </c>
      <c r="E18" s="13">
        <v>-1200</v>
      </c>
      <c r="F18" s="13">
        <v>1100</v>
      </c>
      <c r="G18" s="13">
        <v>300</v>
      </c>
      <c r="H18" s="13">
        <v>-1200</v>
      </c>
      <c r="I18" s="13">
        <v>-1600</v>
      </c>
      <c r="J18" s="13">
        <v>-400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-500</v>
      </c>
      <c r="E21" s="13">
        <v>0</v>
      </c>
      <c r="F21" s="13">
        <v>2400</v>
      </c>
      <c r="G21" s="13">
        <v>1600</v>
      </c>
      <c r="H21" s="13">
        <v>100</v>
      </c>
      <c r="I21" s="13">
        <v>-200</v>
      </c>
      <c r="J21" s="13">
        <v>1000</v>
      </c>
      <c r="K21" s="13">
        <v>-400</v>
      </c>
    </row>
    <row r="22" spans="3:11" x14ac:dyDescent="0.2">
      <c r="C22" s="11" t="s">
        <v>34</v>
      </c>
      <c r="D22" s="13">
        <v>300</v>
      </c>
      <c r="E22" s="13">
        <v>400</v>
      </c>
      <c r="F22" s="13">
        <v>-400</v>
      </c>
      <c r="G22" s="13">
        <v>400</v>
      </c>
      <c r="H22" s="13">
        <v>200</v>
      </c>
      <c r="I22" s="13">
        <v>300</v>
      </c>
      <c r="J22" s="13">
        <v>400</v>
      </c>
      <c r="K22" s="13">
        <v>500</v>
      </c>
    </row>
    <row r="23" spans="3:11" x14ac:dyDescent="0.2">
      <c r="C23" s="11" t="s">
        <v>35</v>
      </c>
      <c r="D23" s="13">
        <v>-2300</v>
      </c>
      <c r="E23" s="13">
        <v>-2300</v>
      </c>
      <c r="F23" s="13">
        <v>400</v>
      </c>
      <c r="G23" s="13">
        <v>-300</v>
      </c>
      <c r="H23" s="13">
        <v>-2000</v>
      </c>
      <c r="I23" s="13">
        <v>-1900</v>
      </c>
      <c r="J23" s="13">
        <v>-1200</v>
      </c>
      <c r="K23" s="13">
        <v>-2900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0</v>
      </c>
      <c r="G24" s="13">
        <v>200</v>
      </c>
      <c r="H24" s="13">
        <v>600</v>
      </c>
      <c r="I24" s="13">
        <v>0</v>
      </c>
      <c r="J24" s="13">
        <v>400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-2500</v>
      </c>
      <c r="F26" s="13">
        <v>400</v>
      </c>
      <c r="G26" s="13">
        <v>-400</v>
      </c>
      <c r="H26" s="13">
        <v>-2600</v>
      </c>
      <c r="I26" s="13">
        <v>-1900</v>
      </c>
      <c r="J26" s="13">
        <v>-1700</v>
      </c>
      <c r="K26" s="13">
        <v>-3100</v>
      </c>
    </row>
    <row r="27" spans="3:11" x14ac:dyDescent="0.2">
      <c r="C27" s="11" t="s">
        <v>38</v>
      </c>
      <c r="D27" s="13">
        <v>-2400</v>
      </c>
      <c r="E27" s="13">
        <v>-2500</v>
      </c>
      <c r="F27" s="13">
        <v>400</v>
      </c>
      <c r="G27" s="13">
        <v>-400</v>
      </c>
      <c r="H27" s="13">
        <v>-2600</v>
      </c>
      <c r="I27" s="13">
        <v>-1900</v>
      </c>
      <c r="J27" s="13">
        <v>-1700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-2400</v>
      </c>
      <c r="E33" s="13">
        <v>-2500</v>
      </c>
      <c r="F33" s="13">
        <v>400</v>
      </c>
      <c r="G33" s="13">
        <v>-400</v>
      </c>
      <c r="H33" s="13">
        <v>-2600</v>
      </c>
      <c r="I33" s="13">
        <v>-1900</v>
      </c>
      <c r="J33" s="13">
        <v>-1700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-2500</v>
      </c>
      <c r="F35" s="13">
        <v>400</v>
      </c>
      <c r="G35" s="13">
        <v>-400</v>
      </c>
      <c r="H35" s="13">
        <v>-2600</v>
      </c>
      <c r="I35" s="13">
        <v>-1900</v>
      </c>
      <c r="J35" s="13">
        <v>-1700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19200</v>
      </c>
      <c r="E41" s="13">
        <v>26400</v>
      </c>
      <c r="F41" s="13">
        <v>26200</v>
      </c>
      <c r="G41" s="13">
        <v>24600</v>
      </c>
      <c r="H41" s="13">
        <v>22100</v>
      </c>
      <c r="I41" s="13">
        <v>19500</v>
      </c>
      <c r="J41" s="13">
        <v>13500</v>
      </c>
      <c r="K41" s="13">
        <v>12800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33900</v>
      </c>
      <c r="E43" s="13">
        <v>33500</v>
      </c>
      <c r="F43" s="13">
        <v>32700</v>
      </c>
      <c r="G43" s="13">
        <v>30100</v>
      </c>
      <c r="H43" s="13">
        <v>32100</v>
      </c>
      <c r="I43" s="13">
        <v>30700</v>
      </c>
      <c r="J43" s="13">
        <v>30700</v>
      </c>
      <c r="K43" s="13">
        <v>27900</v>
      </c>
    </row>
    <row r="44" spans="2:11" x14ac:dyDescent="0.2">
      <c r="C44" s="11" t="s">
        <v>52</v>
      </c>
      <c r="D44" s="13">
        <v>29100</v>
      </c>
      <c r="E44" s="13">
        <v>29500</v>
      </c>
      <c r="F44" s="13">
        <v>27700</v>
      </c>
      <c r="G44" s="13">
        <v>40600</v>
      </c>
      <c r="H44" s="13">
        <v>42800</v>
      </c>
      <c r="I44" s="13">
        <v>45800</v>
      </c>
      <c r="J44" s="13">
        <v>49700</v>
      </c>
      <c r="K44" s="13">
        <v>51700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200</v>
      </c>
      <c r="G45" s="13">
        <v>200</v>
      </c>
      <c r="H45" s="13" t="s">
        <v>92</v>
      </c>
      <c r="I45" s="13" t="s">
        <v>92</v>
      </c>
      <c r="J45" s="13" t="s">
        <v>92</v>
      </c>
      <c r="K45" s="13">
        <v>100</v>
      </c>
    </row>
    <row r="46" spans="2:11" x14ac:dyDescent="0.2">
      <c r="C46" s="11" t="s">
        <v>54</v>
      </c>
      <c r="D46" s="13">
        <v>85600</v>
      </c>
      <c r="E46" s="13">
        <v>92600</v>
      </c>
      <c r="F46" s="13">
        <v>89000</v>
      </c>
      <c r="G46" s="13">
        <v>97900</v>
      </c>
      <c r="H46" s="13">
        <v>99900</v>
      </c>
      <c r="I46" s="13">
        <v>98900</v>
      </c>
      <c r="J46" s="13">
        <v>96600</v>
      </c>
      <c r="K46" s="13">
        <v>95900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12600</v>
      </c>
      <c r="E48" s="13">
        <v>12800</v>
      </c>
      <c r="F48" s="13">
        <v>13600</v>
      </c>
      <c r="G48" s="13">
        <v>14500</v>
      </c>
      <c r="H48" s="13">
        <v>15400</v>
      </c>
      <c r="I48" s="13">
        <v>16000</v>
      </c>
      <c r="J48" s="13">
        <v>16200</v>
      </c>
      <c r="K48" s="13">
        <v>15200</v>
      </c>
    </row>
    <row r="49" spans="3:11" x14ac:dyDescent="0.2">
      <c r="C49" s="11" t="s">
        <v>57</v>
      </c>
      <c r="D49" s="13">
        <v>35400</v>
      </c>
      <c r="E49" s="13">
        <v>31800</v>
      </c>
      <c r="F49" s="13">
        <v>33100</v>
      </c>
      <c r="G49" s="13">
        <v>34400</v>
      </c>
      <c r="H49" s="13">
        <v>35700</v>
      </c>
      <c r="I49" s="13">
        <v>37000</v>
      </c>
      <c r="J49" s="13">
        <v>38400</v>
      </c>
      <c r="K49" s="13">
        <v>39900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400</v>
      </c>
      <c r="F52" s="13">
        <v>400</v>
      </c>
      <c r="G52" s="13">
        <v>400</v>
      </c>
      <c r="H52" s="13">
        <v>600</v>
      </c>
      <c r="I52" s="13">
        <v>500</v>
      </c>
      <c r="J52" s="13">
        <v>500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134200</v>
      </c>
      <c r="E54" s="13">
        <v>137900</v>
      </c>
      <c r="F54" s="13">
        <v>136200</v>
      </c>
      <c r="G54" s="13">
        <v>147400</v>
      </c>
      <c r="H54" s="13">
        <v>151600</v>
      </c>
      <c r="I54" s="13">
        <v>152400</v>
      </c>
      <c r="J54" s="13">
        <v>151600</v>
      </c>
      <c r="K54" s="13">
        <v>151500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16100</v>
      </c>
      <c r="E57" s="13">
        <v>17400</v>
      </c>
      <c r="F57" s="13">
        <v>10500</v>
      </c>
      <c r="G57" s="13">
        <v>14100</v>
      </c>
      <c r="H57" s="13">
        <v>9800</v>
      </c>
      <c r="I57" s="13">
        <v>9500</v>
      </c>
      <c r="J57" s="13">
        <v>12700</v>
      </c>
      <c r="K57" s="13">
        <v>15400</v>
      </c>
    </row>
    <row r="58" spans="3:11" x14ac:dyDescent="0.2">
      <c r="C58" s="11" t="s">
        <v>66</v>
      </c>
      <c r="D58" s="13">
        <v>4800</v>
      </c>
      <c r="E58" s="13">
        <v>4700</v>
      </c>
      <c r="F58" s="13">
        <v>4800</v>
      </c>
      <c r="G58" s="13">
        <v>4900</v>
      </c>
      <c r="H58" s="13">
        <v>4900</v>
      </c>
      <c r="I58" s="13">
        <v>4900</v>
      </c>
      <c r="J58" s="13">
        <v>4600</v>
      </c>
      <c r="K58" s="13">
        <v>4100</v>
      </c>
    </row>
    <row r="59" spans="3:11" x14ac:dyDescent="0.2">
      <c r="C59" s="11" t="s">
        <v>67</v>
      </c>
      <c r="D59" s="13">
        <v>7300</v>
      </c>
      <c r="E59" s="13">
        <v>6900</v>
      </c>
      <c r="F59" s="13">
        <v>6900</v>
      </c>
      <c r="G59" s="13">
        <v>17200</v>
      </c>
      <c r="H59" s="13">
        <v>26800</v>
      </c>
      <c r="I59" s="13">
        <v>27200</v>
      </c>
      <c r="J59" s="13">
        <v>22400</v>
      </c>
      <c r="K59" s="13">
        <v>18300</v>
      </c>
    </row>
    <row r="60" spans="3:11" x14ac:dyDescent="0.2">
      <c r="C60" s="11" t="s">
        <v>68</v>
      </c>
      <c r="D60" s="13">
        <v>33400</v>
      </c>
      <c r="E60" s="13">
        <v>35500</v>
      </c>
      <c r="F60" s="13">
        <v>30200</v>
      </c>
      <c r="G60" s="13">
        <v>43600</v>
      </c>
      <c r="H60" s="13">
        <v>48000</v>
      </c>
      <c r="I60" s="13">
        <v>48800</v>
      </c>
      <c r="J60" s="13">
        <v>46400</v>
      </c>
      <c r="K60" s="13">
        <v>46000</v>
      </c>
    </row>
    <row r="61" spans="3:11" x14ac:dyDescent="0.2">
      <c r="C61" s="11" t="s">
        <v>69</v>
      </c>
      <c r="D61" s="13">
        <v>20000</v>
      </c>
      <c r="E61" s="13">
        <v>20600</v>
      </c>
      <c r="F61" s="13">
        <v>21800</v>
      </c>
      <c r="G61" s="13">
        <v>23000</v>
      </c>
      <c r="H61" s="13">
        <v>24200</v>
      </c>
      <c r="I61" s="13">
        <v>25400</v>
      </c>
      <c r="J61" s="13">
        <v>26600</v>
      </c>
      <c r="K61" s="13">
        <v>26500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56300</v>
      </c>
      <c r="E66" s="13">
        <v>58900</v>
      </c>
      <c r="F66" s="13">
        <v>54900</v>
      </c>
      <c r="G66" s="13">
        <v>69300</v>
      </c>
      <c r="H66" s="13">
        <v>74800</v>
      </c>
      <c r="I66" s="13">
        <v>75400</v>
      </c>
      <c r="J66" s="13">
        <v>74100</v>
      </c>
      <c r="K66" s="13">
        <v>73500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-227900</v>
      </c>
      <c r="E72" s="13">
        <v>-225500</v>
      </c>
      <c r="F72" s="13">
        <v>-223000</v>
      </c>
      <c r="G72" s="13">
        <v>-223400</v>
      </c>
      <c r="H72" s="13">
        <v>-223000</v>
      </c>
      <c r="I72" s="13">
        <v>-220400</v>
      </c>
      <c r="J72" s="13">
        <v>-218500</v>
      </c>
      <c r="K72" s="13">
        <v>-216900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77900</v>
      </c>
      <c r="E76" s="13">
        <v>78900</v>
      </c>
      <c r="F76" s="13">
        <v>81400</v>
      </c>
      <c r="G76" s="13">
        <v>78100</v>
      </c>
      <c r="H76" s="13">
        <v>76800</v>
      </c>
      <c r="I76" s="13">
        <v>77000</v>
      </c>
      <c r="J76" s="13">
        <v>77600</v>
      </c>
      <c r="K76" s="13">
        <v>78000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-2400</v>
      </c>
      <c r="E81" s="13">
        <v>-2500</v>
      </c>
      <c r="F81" s="13">
        <v>400</v>
      </c>
      <c r="G81" s="13">
        <v>-400</v>
      </c>
      <c r="H81" s="13">
        <v>-2600</v>
      </c>
      <c r="I81" s="13">
        <v>-1900</v>
      </c>
      <c r="J81" s="13">
        <v>-1700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400</v>
      </c>
      <c r="H83" s="13">
        <v>400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2700</v>
      </c>
      <c r="F89" s="13">
        <v>2300</v>
      </c>
      <c r="G89" s="13">
        <v>4900</v>
      </c>
      <c r="H89" s="13">
        <v>5300</v>
      </c>
      <c r="I89" s="13">
        <v>7500</v>
      </c>
      <c r="J89" s="13">
        <v>1200</v>
      </c>
      <c r="K89" s="13">
        <v>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-100</v>
      </c>
      <c r="H91" s="13">
        <v>-700</v>
      </c>
      <c r="I91" s="13">
        <v>-500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-6500</v>
      </c>
      <c r="E94" s="13">
        <v>-200</v>
      </c>
      <c r="F94" s="13">
        <v>-200</v>
      </c>
      <c r="G94" s="13">
        <v>-100</v>
      </c>
      <c r="H94" s="13">
        <v>-700</v>
      </c>
      <c r="I94" s="13">
        <v>-500</v>
      </c>
      <c r="J94" s="13">
        <v>-300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-2300</v>
      </c>
      <c r="F100" s="13">
        <v>-500</v>
      </c>
      <c r="G100" s="13">
        <v>-2200</v>
      </c>
      <c r="H100" s="13">
        <v>-1900</v>
      </c>
      <c r="I100" s="13">
        <v>-1000</v>
      </c>
      <c r="J100" s="13">
        <v>-200</v>
      </c>
      <c r="K100" s="13">
        <v>-2700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-7200</v>
      </c>
      <c r="E102" s="13">
        <v>200</v>
      </c>
      <c r="F102" s="13">
        <v>1600</v>
      </c>
      <c r="G102" s="13">
        <v>2500</v>
      </c>
      <c r="H102" s="13">
        <v>2700</v>
      </c>
      <c r="I102" s="13">
        <v>6000</v>
      </c>
      <c r="J102" s="13">
        <v>700</v>
      </c>
      <c r="K102" s="13">
        <v>6000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200</v>
      </c>
      <c r="E8" s="13">
        <v>300</v>
      </c>
      <c r="F8" s="13">
        <v>300</v>
      </c>
      <c r="G8" s="13">
        <v>5400</v>
      </c>
      <c r="H8" s="13">
        <v>300</v>
      </c>
      <c r="I8" s="13">
        <v>700</v>
      </c>
      <c r="J8" s="13">
        <v>600</v>
      </c>
      <c r="K8" s="13">
        <v>600</v>
      </c>
    </row>
    <row r="9" spans="1:11" x14ac:dyDescent="0.2">
      <c r="C9" s="11" t="s">
        <v>22</v>
      </c>
      <c r="D9" s="13">
        <v>100</v>
      </c>
      <c r="E9" s="13">
        <v>0</v>
      </c>
      <c r="F9" s="13">
        <v>100</v>
      </c>
      <c r="G9" s="13">
        <v>5500</v>
      </c>
      <c r="H9" s="13">
        <v>100</v>
      </c>
      <c r="I9" s="13">
        <v>100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200</v>
      </c>
      <c r="F10" s="13">
        <v>200</v>
      </c>
      <c r="G10" s="13">
        <v>0</v>
      </c>
      <c r="H10" s="13">
        <v>200</v>
      </c>
      <c r="I10" s="13">
        <v>600</v>
      </c>
      <c r="J10" s="13">
        <v>600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4300</v>
      </c>
      <c r="E14" s="13" t="s">
        <v>92</v>
      </c>
      <c r="F14" s="13" t="s">
        <v>92</v>
      </c>
      <c r="G14" s="13">
        <v>7500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1200</v>
      </c>
      <c r="E15" s="13">
        <v>1300</v>
      </c>
      <c r="F15" s="13">
        <v>1300</v>
      </c>
      <c r="G15" s="13">
        <v>1500</v>
      </c>
      <c r="H15" s="13">
        <v>1400</v>
      </c>
      <c r="I15" s="13">
        <v>1400</v>
      </c>
      <c r="J15" s="13">
        <v>1400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6100</v>
      </c>
      <c r="F17" s="13">
        <v>5900</v>
      </c>
      <c r="G17" s="13">
        <v>12600</v>
      </c>
      <c r="H17" s="13">
        <v>3400</v>
      </c>
      <c r="I17" s="13">
        <v>4900</v>
      </c>
      <c r="J17" s="13">
        <v>3800</v>
      </c>
      <c r="K17" s="13">
        <v>4000</v>
      </c>
    </row>
    <row r="18" spans="3:11" x14ac:dyDescent="0.2">
      <c r="C18" s="11" t="s">
        <v>30</v>
      </c>
      <c r="D18" s="13">
        <v>-3600</v>
      </c>
      <c r="E18" s="13">
        <v>-5900</v>
      </c>
      <c r="F18" s="13">
        <v>-5600</v>
      </c>
      <c r="G18" s="13">
        <v>-7100</v>
      </c>
      <c r="H18" s="13">
        <v>-3200</v>
      </c>
      <c r="I18" s="13">
        <v>-4200</v>
      </c>
      <c r="J18" s="13">
        <v>-3200</v>
      </c>
      <c r="K18" s="13">
        <v>-3500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0</v>
      </c>
      <c r="I20" s="13">
        <v>0</v>
      </c>
      <c r="J20" s="13">
        <v>100</v>
      </c>
      <c r="K20" s="13">
        <v>-200</v>
      </c>
    </row>
    <row r="21" spans="3:11" x14ac:dyDescent="0.2">
      <c r="C21" s="11" t="s">
        <v>33</v>
      </c>
      <c r="D21" s="13">
        <v>-2400</v>
      </c>
      <c r="E21" s="13">
        <v>-4500</v>
      </c>
      <c r="F21" s="13">
        <v>-4400</v>
      </c>
      <c r="G21" s="13">
        <v>-5700</v>
      </c>
      <c r="H21" s="13">
        <v>-1700</v>
      </c>
      <c r="I21" s="13">
        <v>-2800</v>
      </c>
      <c r="J21" s="13">
        <v>-1800</v>
      </c>
      <c r="K21" s="13">
        <v>-1800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200</v>
      </c>
      <c r="I22" s="13">
        <v>0</v>
      </c>
      <c r="J22" s="13">
        <v>0</v>
      </c>
      <c r="K22" s="13">
        <v>700</v>
      </c>
    </row>
    <row r="23" spans="3:11" x14ac:dyDescent="0.2">
      <c r="C23" s="11" t="s">
        <v>35</v>
      </c>
      <c r="D23" s="13">
        <v>-8000</v>
      </c>
      <c r="E23" s="13">
        <v>-6000</v>
      </c>
      <c r="F23" s="13">
        <v>-5700</v>
      </c>
      <c r="G23" s="13">
        <v>-14800</v>
      </c>
      <c r="H23" s="13">
        <v>-3400</v>
      </c>
      <c r="I23" s="13">
        <v>-4300</v>
      </c>
      <c r="J23" s="13">
        <v>-3200</v>
      </c>
      <c r="K23" s="13">
        <v>-3900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-8000</v>
      </c>
      <c r="E26" s="13">
        <v>-6000</v>
      </c>
      <c r="F26" s="13">
        <v>-5800</v>
      </c>
      <c r="G26" s="13">
        <v>-14900</v>
      </c>
      <c r="H26" s="13">
        <v>-3400</v>
      </c>
      <c r="I26" s="13">
        <v>-4300</v>
      </c>
      <c r="J26" s="13">
        <v>-3200</v>
      </c>
      <c r="K26" s="13">
        <v>-3900</v>
      </c>
    </row>
    <row r="27" spans="3:11" x14ac:dyDescent="0.2">
      <c r="C27" s="11" t="s">
        <v>38</v>
      </c>
      <c r="D27" s="13">
        <v>-8000</v>
      </c>
      <c r="E27" s="13">
        <v>-6000</v>
      </c>
      <c r="F27" s="13">
        <v>-5800</v>
      </c>
      <c r="G27" s="13">
        <v>-14900</v>
      </c>
      <c r="H27" s="13">
        <v>-3400</v>
      </c>
      <c r="I27" s="13">
        <v>-4300</v>
      </c>
      <c r="J27" s="13">
        <v>-3200</v>
      </c>
      <c r="K27" s="13">
        <v>-3900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0</v>
      </c>
      <c r="I32" s="13">
        <v>0</v>
      </c>
      <c r="J32" s="13">
        <v>-100</v>
      </c>
      <c r="K32" s="13">
        <v>200</v>
      </c>
    </row>
    <row r="33" spans="2:11" x14ac:dyDescent="0.2">
      <c r="C33" s="11" t="s">
        <v>44</v>
      </c>
      <c r="D33" s="13">
        <v>-8000</v>
      </c>
      <c r="E33" s="13">
        <v>-6000</v>
      </c>
      <c r="F33" s="13">
        <v>-5800</v>
      </c>
      <c r="G33" s="13">
        <v>-14900</v>
      </c>
      <c r="H33" s="13">
        <v>-3400</v>
      </c>
      <c r="I33" s="13">
        <v>-4300</v>
      </c>
      <c r="J33" s="13">
        <v>-3200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-8000</v>
      </c>
      <c r="E35" s="13">
        <v>-6000</v>
      </c>
      <c r="F35" s="13">
        <v>-5800</v>
      </c>
      <c r="G35" s="13">
        <v>-14900</v>
      </c>
      <c r="H35" s="13">
        <v>-3400</v>
      </c>
      <c r="I35" s="13">
        <v>-4300</v>
      </c>
      <c r="J35" s="13">
        <v>-3200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400</v>
      </c>
      <c r="H41" s="13">
        <v>100</v>
      </c>
      <c r="I41" s="13">
        <v>100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200</v>
      </c>
      <c r="F43" s="13">
        <v>200</v>
      </c>
      <c r="G43" s="13">
        <v>0</v>
      </c>
      <c r="H43" s="13">
        <v>100</v>
      </c>
      <c r="I43" s="13">
        <v>200</v>
      </c>
      <c r="J43" s="13">
        <v>100</v>
      </c>
      <c r="K43" s="13">
        <v>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800</v>
      </c>
      <c r="E45" s="13">
        <v>1200</v>
      </c>
      <c r="F45" s="13">
        <v>900</v>
      </c>
      <c r="G45" s="13">
        <v>900</v>
      </c>
      <c r="H45" s="13">
        <v>800</v>
      </c>
      <c r="I45" s="13">
        <v>800</v>
      </c>
      <c r="J45" s="13">
        <v>700</v>
      </c>
      <c r="K45" s="13">
        <v>700</v>
      </c>
    </row>
    <row r="46" spans="2:11" x14ac:dyDescent="0.2">
      <c r="C46" s="11" t="s">
        <v>54</v>
      </c>
      <c r="D46" s="13">
        <v>20500</v>
      </c>
      <c r="E46" s="13">
        <v>20500</v>
      </c>
      <c r="F46" s="13">
        <v>20300</v>
      </c>
      <c r="G46" s="13">
        <v>20300</v>
      </c>
      <c r="H46" s="13">
        <v>20300</v>
      </c>
      <c r="I46" s="13">
        <v>20400</v>
      </c>
      <c r="J46" s="13">
        <v>20300</v>
      </c>
      <c r="K46" s="13">
        <v>20400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300</v>
      </c>
      <c r="I47" s="13">
        <v>300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22700</v>
      </c>
      <c r="E49" s="13">
        <v>26500</v>
      </c>
      <c r="F49" s="13">
        <v>27600</v>
      </c>
      <c r="G49" s="13">
        <v>28900</v>
      </c>
      <c r="H49" s="13">
        <v>39400</v>
      </c>
      <c r="I49" s="13">
        <v>40800</v>
      </c>
      <c r="J49" s="13">
        <v>42200</v>
      </c>
      <c r="K49" s="13">
        <v>43600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12900</v>
      </c>
      <c r="E52" s="13">
        <v>12900</v>
      </c>
      <c r="F52" s="13">
        <v>12900</v>
      </c>
      <c r="G52" s="13">
        <v>12900</v>
      </c>
      <c r="H52" s="13">
        <v>12900</v>
      </c>
      <c r="I52" s="13">
        <v>12900</v>
      </c>
      <c r="J52" s="13">
        <v>12900</v>
      </c>
      <c r="K52" s="13">
        <v>13000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58400</v>
      </c>
      <c r="E54" s="13">
        <v>62100</v>
      </c>
      <c r="F54" s="13">
        <v>63100</v>
      </c>
      <c r="G54" s="13">
        <v>64400</v>
      </c>
      <c r="H54" s="13">
        <v>74900</v>
      </c>
      <c r="I54" s="13">
        <v>76400</v>
      </c>
      <c r="J54" s="13">
        <v>77700</v>
      </c>
      <c r="K54" s="13">
        <v>79400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8100</v>
      </c>
      <c r="F57" s="13">
        <v>8000</v>
      </c>
      <c r="G57" s="13">
        <v>8000</v>
      </c>
      <c r="H57" s="13">
        <v>7800</v>
      </c>
      <c r="I57" s="13">
        <v>7800</v>
      </c>
      <c r="J57" s="13">
        <v>7600</v>
      </c>
      <c r="K57" s="13">
        <v>7600</v>
      </c>
    </row>
    <row r="58" spans="3:11" x14ac:dyDescent="0.2">
      <c r="C58" s="11" t="s">
        <v>66</v>
      </c>
      <c r="D58" s="13">
        <v>6400</v>
      </c>
      <c r="E58" s="13">
        <v>7000</v>
      </c>
      <c r="F58" s="13">
        <v>6700</v>
      </c>
      <c r="G58" s="13">
        <v>6000</v>
      </c>
      <c r="H58" s="13">
        <v>4600</v>
      </c>
      <c r="I58" s="13">
        <v>4400</v>
      </c>
      <c r="J58" s="13">
        <v>4800</v>
      </c>
      <c r="K58" s="13">
        <v>3800</v>
      </c>
    </row>
    <row r="59" spans="3:11" x14ac:dyDescent="0.2">
      <c r="C59" s="11" t="s">
        <v>67</v>
      </c>
      <c r="D59" s="13">
        <v>2300</v>
      </c>
      <c r="E59" s="13">
        <v>1500</v>
      </c>
      <c r="F59" s="13">
        <v>1500</v>
      </c>
      <c r="G59" s="13">
        <v>1500</v>
      </c>
      <c r="H59" s="13">
        <v>1600</v>
      </c>
      <c r="I59" s="13">
        <v>1700</v>
      </c>
      <c r="J59" s="13">
        <v>1100</v>
      </c>
      <c r="K59" s="13">
        <v>1100</v>
      </c>
    </row>
    <row r="60" spans="3:11" x14ac:dyDescent="0.2">
      <c r="C60" s="11" t="s">
        <v>68</v>
      </c>
      <c r="D60" s="13">
        <v>30700</v>
      </c>
      <c r="E60" s="13">
        <v>29400</v>
      </c>
      <c r="F60" s="13">
        <v>28400</v>
      </c>
      <c r="G60" s="13">
        <v>27800</v>
      </c>
      <c r="H60" s="13">
        <v>23200</v>
      </c>
      <c r="I60" s="13">
        <v>21600</v>
      </c>
      <c r="J60" s="13">
        <v>19000</v>
      </c>
      <c r="K60" s="13">
        <v>17600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30700</v>
      </c>
      <c r="E66" s="13">
        <v>29400</v>
      </c>
      <c r="F66" s="13">
        <v>28400</v>
      </c>
      <c r="G66" s="13">
        <v>27800</v>
      </c>
      <c r="H66" s="13">
        <v>23200</v>
      </c>
      <c r="I66" s="13">
        <v>21600</v>
      </c>
      <c r="J66" s="13">
        <v>19000</v>
      </c>
      <c r="K66" s="13">
        <v>17600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-254900</v>
      </c>
      <c r="E72" s="13">
        <v>-246800</v>
      </c>
      <c r="F72" s="13">
        <v>-240800</v>
      </c>
      <c r="G72" s="13">
        <v>-235100</v>
      </c>
      <c r="H72" s="13">
        <v>-219000</v>
      </c>
      <c r="I72" s="13">
        <v>-215700</v>
      </c>
      <c r="J72" s="13">
        <v>-211400</v>
      </c>
      <c r="K72" s="13">
        <v>-208200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25700</v>
      </c>
      <c r="E76" s="13">
        <v>30700</v>
      </c>
      <c r="F76" s="13">
        <v>32500</v>
      </c>
      <c r="G76" s="13">
        <v>34500</v>
      </c>
      <c r="H76" s="13">
        <v>49500</v>
      </c>
      <c r="I76" s="13">
        <v>52500</v>
      </c>
      <c r="J76" s="13">
        <v>56400</v>
      </c>
      <c r="K76" s="13">
        <v>59400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-8000</v>
      </c>
      <c r="E81" s="13">
        <v>-6000</v>
      </c>
      <c r="F81" s="13">
        <v>-5800</v>
      </c>
      <c r="G81" s="13">
        <v>-14900</v>
      </c>
      <c r="H81" s="13">
        <v>-3400</v>
      </c>
      <c r="I81" s="13">
        <v>-4300</v>
      </c>
      <c r="J81" s="13">
        <v>-3200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100</v>
      </c>
      <c r="I83" s="13">
        <v>1100</v>
      </c>
      <c r="J83" s="13">
        <v>-1100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</v>
      </c>
      <c r="E89" s="13">
        <v>-400</v>
      </c>
      <c r="F89" s="13">
        <v>-1100</v>
      </c>
      <c r="G89" s="13">
        <v>-1300</v>
      </c>
      <c r="H89" s="13">
        <v>-200</v>
      </c>
      <c r="I89" s="13">
        <v>400</v>
      </c>
      <c r="J89" s="13">
        <v>-1000</v>
      </c>
      <c r="K89" s="13">
        <v>-30500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300</v>
      </c>
      <c r="F100" s="13">
        <v>700</v>
      </c>
      <c r="G100" s="13">
        <v>1400</v>
      </c>
      <c r="H100" s="13">
        <v>200</v>
      </c>
      <c r="I100" s="13">
        <v>-300</v>
      </c>
      <c r="J100" s="13">
        <v>1000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-300</v>
      </c>
      <c r="G102" s="13">
        <v>300</v>
      </c>
      <c r="H102" s="13">
        <v>0</v>
      </c>
      <c r="I102" s="13">
        <v>0</v>
      </c>
      <c r="J102" s="13">
        <v>-100</v>
      </c>
      <c r="K102" s="13">
        <v>-30000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790300</v>
      </c>
      <c r="E8" s="13">
        <v>822400</v>
      </c>
      <c r="F8" s="13">
        <v>964400</v>
      </c>
      <c r="G8" s="13">
        <v>2014300</v>
      </c>
      <c r="H8" s="13">
        <v>1103300</v>
      </c>
      <c r="I8" s="13">
        <v>1278300</v>
      </c>
      <c r="J8" s="13">
        <v>1467100</v>
      </c>
      <c r="K8" s="13">
        <v>3368100</v>
      </c>
    </row>
    <row r="9" spans="1:11" x14ac:dyDescent="0.2">
      <c r="C9" s="11" t="s">
        <v>22</v>
      </c>
      <c r="D9" s="13">
        <v>156300</v>
      </c>
      <c r="E9" s="13">
        <v>182600</v>
      </c>
      <c r="F9" s="13">
        <v>183800</v>
      </c>
      <c r="G9" s="13">
        <v>1139500</v>
      </c>
      <c r="H9" s="13">
        <v>202500</v>
      </c>
      <c r="I9" s="13">
        <v>217300</v>
      </c>
      <c r="J9" s="13">
        <v>226800</v>
      </c>
      <c r="K9" s="13">
        <v>1280900</v>
      </c>
    </row>
    <row r="10" spans="1:11" x14ac:dyDescent="0.2">
      <c r="C10" s="11" t="s">
        <v>23</v>
      </c>
      <c r="D10" s="13">
        <v>634000</v>
      </c>
      <c r="E10" s="13">
        <v>639700</v>
      </c>
      <c r="F10" s="13">
        <v>780600</v>
      </c>
      <c r="G10" s="13">
        <v>874800</v>
      </c>
      <c r="H10" s="13">
        <v>900800</v>
      </c>
      <c r="I10" s="13">
        <v>1060900</v>
      </c>
      <c r="J10" s="13">
        <v>1240300</v>
      </c>
      <c r="K10" s="13">
        <v>2087200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500</v>
      </c>
      <c r="H14" s="13" t="s">
        <v>92</v>
      </c>
      <c r="I14" s="13" t="s">
        <v>92</v>
      </c>
      <c r="J14" s="13" t="s">
        <v>92</v>
      </c>
      <c r="K14" s="13">
        <v>109600</v>
      </c>
    </row>
    <row r="15" spans="1:11" x14ac:dyDescent="0.2">
      <c r="C15" s="11" t="s">
        <v>28</v>
      </c>
      <c r="D15" s="13">
        <v>6500</v>
      </c>
      <c r="E15" s="13">
        <v>6200</v>
      </c>
      <c r="F15" s="13">
        <v>6300</v>
      </c>
      <c r="G15" s="13">
        <v>6400</v>
      </c>
      <c r="H15" s="13">
        <v>6100</v>
      </c>
      <c r="I15" s="13">
        <v>6100</v>
      </c>
      <c r="J15" s="13">
        <v>6500</v>
      </c>
      <c r="K15" s="13">
        <v>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891400</v>
      </c>
      <c r="E17" s="13">
        <v>831800</v>
      </c>
      <c r="F17" s="13">
        <v>892200</v>
      </c>
      <c r="G17" s="13">
        <v>347200</v>
      </c>
      <c r="H17" s="13">
        <v>1048600</v>
      </c>
      <c r="I17" s="13">
        <v>1096400</v>
      </c>
      <c r="J17" s="13">
        <v>1283600</v>
      </c>
      <c r="K17" s="13">
        <v>666400</v>
      </c>
    </row>
    <row r="18" spans="3:11" x14ac:dyDescent="0.2">
      <c r="C18" s="11" t="s">
        <v>30</v>
      </c>
      <c r="D18" s="13">
        <v>-101100</v>
      </c>
      <c r="E18" s="13">
        <v>-9500</v>
      </c>
      <c r="F18" s="13">
        <v>72300</v>
      </c>
      <c r="G18" s="13">
        <v>1667100</v>
      </c>
      <c r="H18" s="13">
        <v>54700</v>
      </c>
      <c r="I18" s="13">
        <v>181900</v>
      </c>
      <c r="J18" s="13">
        <v>183500</v>
      </c>
      <c r="K18" s="13">
        <v>2701700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-7200</v>
      </c>
      <c r="E20" s="13">
        <v>38900</v>
      </c>
      <c r="F20" s="13">
        <v>2300</v>
      </c>
      <c r="G20" s="13">
        <v>765400</v>
      </c>
      <c r="H20" s="13">
        <v>7600</v>
      </c>
      <c r="I20" s="13">
        <v>-18000</v>
      </c>
      <c r="J20" s="13">
        <v>-6200</v>
      </c>
      <c r="K20" s="13">
        <v>1050000</v>
      </c>
    </row>
    <row r="21" spans="3:11" x14ac:dyDescent="0.2">
      <c r="C21" s="11" t="s">
        <v>33</v>
      </c>
      <c r="D21" s="13">
        <v>-87500</v>
      </c>
      <c r="E21" s="13">
        <v>-42100</v>
      </c>
      <c r="F21" s="13">
        <v>76300</v>
      </c>
      <c r="G21" s="13">
        <v>908000</v>
      </c>
      <c r="H21" s="13">
        <v>53100</v>
      </c>
      <c r="I21" s="13">
        <v>206000</v>
      </c>
      <c r="J21" s="13">
        <v>196100</v>
      </c>
      <c r="K21" s="13">
        <v>1658100</v>
      </c>
    </row>
    <row r="22" spans="3:11" x14ac:dyDescent="0.2">
      <c r="C22" s="11" t="s">
        <v>34</v>
      </c>
      <c r="D22" s="13">
        <v>8500</v>
      </c>
      <c r="E22" s="13">
        <v>1800</v>
      </c>
      <c r="F22" s="13">
        <v>8100</v>
      </c>
      <c r="G22" s="13">
        <v>1247500</v>
      </c>
      <c r="H22" s="13">
        <v>5500</v>
      </c>
      <c r="I22" s="13">
        <v>18700</v>
      </c>
      <c r="J22" s="13">
        <v>27500</v>
      </c>
      <c r="K22" s="13">
        <v>1813300</v>
      </c>
    </row>
    <row r="23" spans="3:11" x14ac:dyDescent="0.2">
      <c r="C23" s="11" t="s">
        <v>35</v>
      </c>
      <c r="D23" s="13">
        <v>-102400</v>
      </c>
      <c r="E23" s="13">
        <v>-50200</v>
      </c>
      <c r="F23" s="13">
        <v>61900</v>
      </c>
      <c r="G23" s="13">
        <v>-153200</v>
      </c>
      <c r="H23" s="13">
        <v>41600</v>
      </c>
      <c r="I23" s="13">
        <v>181100</v>
      </c>
      <c r="J23" s="13">
        <v>162200</v>
      </c>
      <c r="K23" s="13">
        <v>-87500</v>
      </c>
    </row>
    <row r="24" spans="3:11" x14ac:dyDescent="0.2">
      <c r="C24" s="11" t="s">
        <v>36</v>
      </c>
      <c r="D24" s="13">
        <v>1000</v>
      </c>
      <c r="E24" s="13">
        <v>50300</v>
      </c>
      <c r="F24" s="13">
        <v>176900</v>
      </c>
      <c r="G24" s="13">
        <v>-35800</v>
      </c>
      <c r="H24" s="13">
        <v>23600</v>
      </c>
      <c r="I24" s="13">
        <v>42800</v>
      </c>
      <c r="J24" s="13">
        <v>55600</v>
      </c>
      <c r="K24" s="13">
        <v>29400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-103400</v>
      </c>
      <c r="E26" s="13">
        <v>-100500</v>
      </c>
      <c r="F26" s="13">
        <v>-114900</v>
      </c>
      <c r="G26" s="13">
        <v>-117400</v>
      </c>
      <c r="H26" s="13">
        <v>17900</v>
      </c>
      <c r="I26" s="13">
        <v>138400</v>
      </c>
      <c r="J26" s="13">
        <v>106600</v>
      </c>
      <c r="K26" s="13">
        <v>-116800</v>
      </c>
    </row>
    <row r="27" spans="3:11" x14ac:dyDescent="0.2">
      <c r="C27" s="11" t="s">
        <v>38</v>
      </c>
      <c r="D27" s="13">
        <v>-124700</v>
      </c>
      <c r="E27" s="13">
        <v>-109000</v>
      </c>
      <c r="F27" s="13">
        <v>-120600</v>
      </c>
      <c r="G27" s="13">
        <v>-119100</v>
      </c>
      <c r="H27" s="13">
        <v>12900</v>
      </c>
      <c r="I27" s="13">
        <v>133100</v>
      </c>
      <c r="J27" s="13">
        <v>97800</v>
      </c>
      <c r="K27" s="13">
        <v>-118200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7200</v>
      </c>
      <c r="E32" s="13">
        <v>-38900</v>
      </c>
      <c r="F32" s="13">
        <v>-2300</v>
      </c>
      <c r="G32" s="13">
        <v>-765400</v>
      </c>
      <c r="H32" s="13">
        <v>-7600</v>
      </c>
      <c r="I32" s="13">
        <v>18000</v>
      </c>
      <c r="J32" s="13">
        <v>6200</v>
      </c>
      <c r="K32" s="13">
        <v>-1050000</v>
      </c>
    </row>
    <row r="33" spans="2:11" x14ac:dyDescent="0.2">
      <c r="C33" s="11" t="s">
        <v>44</v>
      </c>
      <c r="D33" s="13">
        <v>-124700</v>
      </c>
      <c r="E33" s="13">
        <v>-109000</v>
      </c>
      <c r="F33" s="13">
        <v>-120600</v>
      </c>
      <c r="G33" s="13">
        <v>-119100</v>
      </c>
      <c r="H33" s="13">
        <v>12900</v>
      </c>
      <c r="I33" s="13">
        <v>133100</v>
      </c>
      <c r="J33" s="13">
        <v>97800</v>
      </c>
      <c r="K33" s="13">
        <v>-118200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-124700</v>
      </c>
      <c r="E35" s="13">
        <v>-109000</v>
      </c>
      <c r="F35" s="13">
        <v>-120600</v>
      </c>
      <c r="G35" s="13">
        <v>-119100</v>
      </c>
      <c r="H35" s="13">
        <v>12900</v>
      </c>
      <c r="I35" s="13">
        <v>133100</v>
      </c>
      <c r="J35" s="13">
        <v>97800</v>
      </c>
      <c r="K35" s="13">
        <v>-118200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3854700</v>
      </c>
      <c r="E41" s="13">
        <v>5107300</v>
      </c>
      <c r="F41" s="13">
        <v>5462500</v>
      </c>
      <c r="G41" s="13">
        <v>5584500</v>
      </c>
      <c r="H41" s="13">
        <v>5452000</v>
      </c>
      <c r="I41" s="13">
        <v>6470800</v>
      </c>
      <c r="J41" s="13">
        <v>7468500</v>
      </c>
      <c r="K41" s="13">
        <v>6362300</v>
      </c>
    </row>
    <row r="42" spans="2:11" x14ac:dyDescent="0.2">
      <c r="C42" s="11" t="s">
        <v>50</v>
      </c>
      <c r="D42" s="13">
        <v>4388400</v>
      </c>
      <c r="E42" s="13">
        <v>4025000</v>
      </c>
      <c r="F42" s="13">
        <v>4549400</v>
      </c>
      <c r="G42" s="13">
        <v>4074600</v>
      </c>
      <c r="H42" s="13">
        <v>3444300</v>
      </c>
      <c r="I42" s="13">
        <v>3195500</v>
      </c>
      <c r="J42" s="13">
        <v>3413500</v>
      </c>
      <c r="K42" s="13">
        <v>4217600</v>
      </c>
    </row>
    <row r="43" spans="2:11" x14ac:dyDescent="0.2">
      <c r="C43" s="11" t="s">
        <v>51</v>
      </c>
      <c r="D43" s="13">
        <v>16523800</v>
      </c>
      <c r="E43" s="13">
        <v>15847000</v>
      </c>
      <c r="F43" s="13">
        <v>17015600</v>
      </c>
      <c r="G43" s="13">
        <v>18842300</v>
      </c>
      <c r="H43" s="13">
        <v>21404500</v>
      </c>
      <c r="I43" s="13">
        <v>23104000</v>
      </c>
      <c r="J43" s="13">
        <v>28614200</v>
      </c>
      <c r="K43" s="13">
        <v>31841800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333500</v>
      </c>
      <c r="F45" s="13" t="s">
        <v>92</v>
      </c>
      <c r="G45" s="13">
        <v>528500</v>
      </c>
      <c r="H45" s="13" t="s">
        <v>92</v>
      </c>
      <c r="I45" s="13">
        <v>692200</v>
      </c>
      <c r="J45" s="13" t="s">
        <v>92</v>
      </c>
      <c r="K45" s="13">
        <v>1206100</v>
      </c>
    </row>
    <row r="46" spans="2:11" x14ac:dyDescent="0.2">
      <c r="C46" s="11" t="s">
        <v>54</v>
      </c>
      <c r="D46" s="13">
        <v>26431700</v>
      </c>
      <c r="E46" s="13">
        <v>26856900</v>
      </c>
      <c r="F46" s="13">
        <v>29058200</v>
      </c>
      <c r="G46" s="13">
        <v>30750400</v>
      </c>
      <c r="H46" s="13">
        <v>32816100</v>
      </c>
      <c r="I46" s="13">
        <v>35865900</v>
      </c>
      <c r="J46" s="13">
        <v>44328000</v>
      </c>
      <c r="K46" s="13">
        <v>47639400</v>
      </c>
    </row>
    <row r="47" spans="2:11" x14ac:dyDescent="0.2">
      <c r="C47" s="11" t="s">
        <v>55</v>
      </c>
      <c r="D47" s="13">
        <v>551700</v>
      </c>
      <c r="E47" s="13">
        <v>640900</v>
      </c>
      <c r="F47" s="13">
        <v>406900</v>
      </c>
      <c r="G47" s="13">
        <v>425100</v>
      </c>
      <c r="H47" s="13">
        <v>418400</v>
      </c>
      <c r="I47" s="13">
        <v>505600</v>
      </c>
      <c r="J47" s="13">
        <v>540400</v>
      </c>
      <c r="K47" s="13">
        <v>689500</v>
      </c>
    </row>
    <row r="48" spans="2:11" x14ac:dyDescent="0.2">
      <c r="C48" s="11" t="s">
        <v>56</v>
      </c>
      <c r="D48" s="13">
        <v>65800</v>
      </c>
      <c r="E48" s="13">
        <v>70500</v>
      </c>
      <c r="F48" s="13">
        <v>76300</v>
      </c>
      <c r="G48" s="13">
        <v>82000</v>
      </c>
      <c r="H48" s="13">
        <v>92500</v>
      </c>
      <c r="I48" s="13">
        <v>111100</v>
      </c>
      <c r="J48" s="13">
        <v>141500</v>
      </c>
      <c r="K48" s="13">
        <v>156100</v>
      </c>
    </row>
    <row r="49" spans="3:11" x14ac:dyDescent="0.2">
      <c r="C49" s="11" t="s">
        <v>57</v>
      </c>
      <c r="D49" s="13">
        <v>1448100</v>
      </c>
      <c r="E49" s="13">
        <v>1402000</v>
      </c>
      <c r="F49" s="13">
        <v>1355800</v>
      </c>
      <c r="G49" s="13">
        <v>1380100</v>
      </c>
      <c r="H49" s="13">
        <v>1341500</v>
      </c>
      <c r="I49" s="13">
        <v>1350000</v>
      </c>
      <c r="J49" s="13">
        <v>1425700</v>
      </c>
      <c r="K49" s="13">
        <v>1420400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82000</v>
      </c>
      <c r="E52" s="13">
        <v>127900</v>
      </c>
      <c r="F52" s="13">
        <v>170200</v>
      </c>
      <c r="G52" s="13">
        <v>700</v>
      </c>
      <c r="H52" s="13">
        <v>188500</v>
      </c>
      <c r="I52" s="13">
        <v>209200</v>
      </c>
      <c r="J52" s="13">
        <v>226700</v>
      </c>
      <c r="K52" s="13">
        <v>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29431800</v>
      </c>
      <c r="E54" s="13">
        <v>29851800</v>
      </c>
      <c r="F54" s="13">
        <v>31840700</v>
      </c>
      <c r="G54" s="13">
        <v>33426400</v>
      </c>
      <c r="H54" s="13">
        <v>35520200</v>
      </c>
      <c r="I54" s="13">
        <v>38730000</v>
      </c>
      <c r="J54" s="13">
        <v>47399500</v>
      </c>
      <c r="K54" s="13">
        <v>50638300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862400</v>
      </c>
      <c r="E57" s="13">
        <v>7600</v>
      </c>
      <c r="F57" s="13">
        <v>808200</v>
      </c>
      <c r="G57" s="13">
        <v>19600</v>
      </c>
      <c r="H57" s="13">
        <v>1115700</v>
      </c>
      <c r="I57" s="13">
        <v>14800</v>
      </c>
      <c r="J57" s="13">
        <v>1234200</v>
      </c>
      <c r="K57" s="13">
        <v>28000</v>
      </c>
    </row>
    <row r="58" spans="3:11" x14ac:dyDescent="0.2">
      <c r="C58" s="11" t="s">
        <v>66</v>
      </c>
      <c r="D58" s="13">
        <v>0</v>
      </c>
      <c r="E58" s="13">
        <v>105200</v>
      </c>
      <c r="F58" s="13">
        <v>0</v>
      </c>
      <c r="G58" s="13">
        <v>134300</v>
      </c>
      <c r="H58" s="13">
        <v>0</v>
      </c>
      <c r="I58" s="13">
        <v>237600</v>
      </c>
      <c r="J58" s="13">
        <v>313200</v>
      </c>
      <c r="K58" s="13">
        <v>2169900</v>
      </c>
    </row>
    <row r="59" spans="3:11" x14ac:dyDescent="0.2">
      <c r="C59" s="11" t="s">
        <v>67</v>
      </c>
      <c r="D59" s="13">
        <v>220700</v>
      </c>
      <c r="E59" s="13">
        <v>1653600</v>
      </c>
      <c r="F59" s="13">
        <v>219500</v>
      </c>
      <c r="G59" s="13">
        <v>623100</v>
      </c>
      <c r="H59" s="13">
        <v>246300</v>
      </c>
      <c r="I59" s="13">
        <v>739900</v>
      </c>
      <c r="J59" s="13">
        <v>407000</v>
      </c>
      <c r="K59" s="13">
        <v>998400</v>
      </c>
    </row>
    <row r="60" spans="3:11" x14ac:dyDescent="0.2">
      <c r="C60" s="11" t="s">
        <v>68</v>
      </c>
      <c r="D60" s="13">
        <v>1083100</v>
      </c>
      <c r="E60" s="13">
        <v>2197600</v>
      </c>
      <c r="F60" s="13">
        <v>1027700</v>
      </c>
      <c r="G60" s="13">
        <v>1419200</v>
      </c>
      <c r="H60" s="13">
        <v>1362000</v>
      </c>
      <c r="I60" s="13">
        <v>1391600</v>
      </c>
      <c r="J60" s="13">
        <v>1954400</v>
      </c>
      <c r="K60" s="13">
        <v>3958900</v>
      </c>
    </row>
    <row r="61" spans="3:11" x14ac:dyDescent="0.2">
      <c r="C61" s="11" t="s">
        <v>69</v>
      </c>
      <c r="D61" s="13">
        <v>6785200</v>
      </c>
      <c r="E61" s="13">
        <v>6501200</v>
      </c>
      <c r="F61" s="13">
        <v>6679400</v>
      </c>
      <c r="G61" s="13">
        <v>6290000</v>
      </c>
      <c r="H61" s="13">
        <v>5907700</v>
      </c>
      <c r="I61" s="13">
        <v>6431300</v>
      </c>
      <c r="J61" s="13">
        <v>7509900</v>
      </c>
      <c r="K61" s="13">
        <v>6142400</v>
      </c>
    </row>
    <row r="62" spans="3:11" x14ac:dyDescent="0.2">
      <c r="C62" s="11" t="s">
        <v>70</v>
      </c>
      <c r="D62" s="13">
        <v>9198200</v>
      </c>
      <c r="E62" s="13">
        <v>9717100</v>
      </c>
      <c r="F62" s="13">
        <v>11201300</v>
      </c>
      <c r="G62" s="13">
        <v>12431400</v>
      </c>
      <c r="H62" s="13">
        <v>15247800</v>
      </c>
      <c r="I62" s="13">
        <v>17743600</v>
      </c>
      <c r="J62" s="13">
        <v>24000800</v>
      </c>
      <c r="K62" s="13">
        <v>26693600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17122900</v>
      </c>
      <c r="E66" s="13">
        <v>18474700</v>
      </c>
      <c r="F66" s="13">
        <v>18984900</v>
      </c>
      <c r="G66" s="13">
        <v>20214500</v>
      </c>
      <c r="H66" s="13">
        <v>22592900</v>
      </c>
      <c r="I66" s="13">
        <v>25655800</v>
      </c>
      <c r="J66" s="13">
        <v>33574300</v>
      </c>
      <c r="K66" s="13">
        <v>36895600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8974200</v>
      </c>
      <c r="E72" s="13">
        <v>8782900</v>
      </c>
      <c r="F72" s="13">
        <v>8949100</v>
      </c>
      <c r="G72" s="13">
        <v>9634100</v>
      </c>
      <c r="H72" s="13">
        <v>9090700</v>
      </c>
      <c r="I72" s="13">
        <v>9133300</v>
      </c>
      <c r="J72" s="13">
        <v>9502200</v>
      </c>
      <c r="K72" s="13">
        <v>9776100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12053200</v>
      </c>
      <c r="E76" s="13">
        <v>11151000</v>
      </c>
      <c r="F76" s="13">
        <v>12636700</v>
      </c>
      <c r="G76" s="13">
        <v>12994500</v>
      </c>
      <c r="H76" s="13">
        <v>12717700</v>
      </c>
      <c r="I76" s="13">
        <v>12868300</v>
      </c>
      <c r="J76" s="13">
        <v>13583900</v>
      </c>
      <c r="K76" s="13">
        <v>13511300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-124700</v>
      </c>
      <c r="E81" s="13">
        <v>-109000</v>
      </c>
      <c r="F81" s="13">
        <v>-120600</v>
      </c>
      <c r="G81" s="13">
        <v>-119100</v>
      </c>
      <c r="H81" s="13">
        <v>12900</v>
      </c>
      <c r="I81" s="13">
        <v>133100</v>
      </c>
      <c r="J81" s="13">
        <v>97800</v>
      </c>
      <c r="K81" s="13">
        <v>-118200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109600</v>
      </c>
      <c r="H83" s="13" t="s">
        <v>92</v>
      </c>
      <c r="I83" s="13" t="s">
        <v>92</v>
      </c>
      <c r="J83" s="13" t="s">
        <v>92</v>
      </c>
      <c r="K83" s="13">
        <v>126300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71800</v>
      </c>
      <c r="E89" s="13">
        <v>412500</v>
      </c>
      <c r="F89" s="13">
        <v>69600</v>
      </c>
      <c r="G89" s="13">
        <v>661700</v>
      </c>
      <c r="H89" s="13">
        <v>693100</v>
      </c>
      <c r="I89" s="13">
        <v>275000</v>
      </c>
      <c r="J89" s="13">
        <v>478400</v>
      </c>
      <c r="K89" s="13">
        <v>699400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-2900</v>
      </c>
      <c r="F91" s="13" t="s">
        <v>92</v>
      </c>
      <c r="G91" s="13">
        <v>-6800</v>
      </c>
      <c r="H91" s="13" t="s">
        <v>92</v>
      </c>
      <c r="I91" s="13">
        <v>-3200</v>
      </c>
      <c r="J91" s="13" t="s">
        <v>92</v>
      </c>
      <c r="K91" s="13">
        <v>-17800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-266900</v>
      </c>
      <c r="E94" s="13">
        <v>-31000</v>
      </c>
      <c r="F94" s="13">
        <v>380500</v>
      </c>
      <c r="G94" s="13">
        <v>-572700</v>
      </c>
      <c r="H94" s="13">
        <v>-508800</v>
      </c>
      <c r="I94" s="13">
        <v>-46800</v>
      </c>
      <c r="J94" s="13">
        <v>316600</v>
      </c>
      <c r="K94" s="13">
        <v>154200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>
        <v>202400</v>
      </c>
      <c r="H96" s="13" t="s">
        <v>92</v>
      </c>
      <c r="I96" s="13">
        <v>108400</v>
      </c>
      <c r="J96" s="13" t="s">
        <v>92</v>
      </c>
      <c r="K96" s="13">
        <v>1118900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-1278800</v>
      </c>
      <c r="E100" s="13">
        <v>-645200</v>
      </c>
      <c r="F100" s="13">
        <v>69100</v>
      </c>
      <c r="G100" s="13">
        <v>-124100</v>
      </c>
      <c r="H100" s="13">
        <v>-1103800</v>
      </c>
      <c r="I100" s="13">
        <v>-1219500</v>
      </c>
      <c r="J100" s="13">
        <v>-404300</v>
      </c>
      <c r="K100" s="13">
        <v>-1025800</v>
      </c>
    </row>
    <row r="101" spans="3:11" x14ac:dyDescent="0.2">
      <c r="C101" s="11" t="s">
        <v>19</v>
      </c>
      <c r="D101" s="13">
        <v>10700</v>
      </c>
      <c r="E101" s="13">
        <v>54200</v>
      </c>
      <c r="F101" s="13">
        <v>4900</v>
      </c>
      <c r="G101" s="13">
        <v>-21600</v>
      </c>
      <c r="H101" s="13">
        <v>28600</v>
      </c>
      <c r="I101" s="13">
        <v>3700</v>
      </c>
      <c r="J101" s="13">
        <v>-3500</v>
      </c>
      <c r="K101" s="13">
        <v>-15500</v>
      </c>
    </row>
    <row r="102" spans="3:11" x14ac:dyDescent="0.2">
      <c r="C102" s="11" t="s">
        <v>20</v>
      </c>
      <c r="D102" s="13">
        <v>-1487400</v>
      </c>
      <c r="E102" s="13">
        <v>-252800</v>
      </c>
      <c r="F102" s="13">
        <v>520100</v>
      </c>
      <c r="G102" s="13">
        <v>-49200</v>
      </c>
      <c r="H102" s="13">
        <v>-908800</v>
      </c>
      <c r="I102" s="13">
        <v>-937000</v>
      </c>
      <c r="J102" s="13">
        <v>395600</v>
      </c>
      <c r="K102" s="13">
        <v>-193800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1200</v>
      </c>
      <c r="E8" s="13">
        <v>1000</v>
      </c>
      <c r="F8" s="13">
        <v>1000</v>
      </c>
      <c r="G8" s="13">
        <v>1000</v>
      </c>
      <c r="H8" s="13">
        <v>800</v>
      </c>
      <c r="I8" s="13">
        <v>200</v>
      </c>
      <c r="J8" s="13">
        <v>400</v>
      </c>
      <c r="K8" s="13">
        <v>100</v>
      </c>
    </row>
    <row r="9" spans="1:11" x14ac:dyDescent="0.2">
      <c r="C9" s="11" t="s">
        <v>22</v>
      </c>
      <c r="D9" s="13">
        <v>1700</v>
      </c>
      <c r="E9" s="13">
        <v>1600</v>
      </c>
      <c r="F9" s="13">
        <v>1700</v>
      </c>
      <c r="G9" s="13">
        <v>1500</v>
      </c>
      <c r="H9" s="13">
        <v>1600</v>
      </c>
      <c r="I9" s="13">
        <v>1500</v>
      </c>
      <c r="J9" s="13">
        <v>1300</v>
      </c>
      <c r="K9" s="13">
        <v>1600</v>
      </c>
    </row>
    <row r="10" spans="1:11" x14ac:dyDescent="0.2">
      <c r="C10" s="11" t="s">
        <v>23</v>
      </c>
      <c r="D10" s="13">
        <v>-500</v>
      </c>
      <c r="E10" s="13">
        <v>-600</v>
      </c>
      <c r="F10" s="13">
        <v>-700</v>
      </c>
      <c r="G10" s="13">
        <v>-400</v>
      </c>
      <c r="H10" s="13">
        <v>-900</v>
      </c>
      <c r="I10" s="13">
        <v>-1400</v>
      </c>
      <c r="J10" s="13">
        <v>-900</v>
      </c>
      <c r="K10" s="13">
        <v>-1500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1400</v>
      </c>
      <c r="F12" s="13">
        <v>1700</v>
      </c>
      <c r="G12" s="13">
        <v>1900</v>
      </c>
      <c r="H12" s="13">
        <v>1600</v>
      </c>
      <c r="I12" s="13">
        <v>1800</v>
      </c>
      <c r="J12" s="13">
        <v>2100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-100</v>
      </c>
      <c r="F14" s="13">
        <v>-100</v>
      </c>
      <c r="G14" s="13">
        <v>-500</v>
      </c>
      <c r="H14" s="13">
        <v>3000</v>
      </c>
      <c r="I14" s="13">
        <v>-300</v>
      </c>
      <c r="J14" s="13">
        <v>800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500</v>
      </c>
      <c r="H15" s="13">
        <v>500</v>
      </c>
      <c r="I15" s="13">
        <v>500</v>
      </c>
      <c r="J15" s="13">
        <v>300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12900</v>
      </c>
      <c r="E17" s="13">
        <v>12200</v>
      </c>
      <c r="F17" s="13">
        <v>11800</v>
      </c>
      <c r="G17" s="13">
        <v>12500</v>
      </c>
      <c r="H17" s="13">
        <v>11900</v>
      </c>
      <c r="I17" s="13">
        <v>11700</v>
      </c>
      <c r="J17" s="13">
        <v>14800</v>
      </c>
      <c r="K17" s="13">
        <v>15100</v>
      </c>
    </row>
    <row r="18" spans="3:11" x14ac:dyDescent="0.2">
      <c r="C18" s="11" t="s">
        <v>30</v>
      </c>
      <c r="D18" s="13">
        <v>-11700</v>
      </c>
      <c r="E18" s="13">
        <v>-11200</v>
      </c>
      <c r="F18" s="13">
        <v>-10800</v>
      </c>
      <c r="G18" s="13">
        <v>-11500</v>
      </c>
      <c r="H18" s="13">
        <v>-11100</v>
      </c>
      <c r="I18" s="13">
        <v>-11600</v>
      </c>
      <c r="J18" s="13">
        <v>-14300</v>
      </c>
      <c r="K18" s="13">
        <v>-15000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 t="s">
        <v>92</v>
      </c>
      <c r="I20" s="13" t="s">
        <v>92</v>
      </c>
      <c r="J20" s="13">
        <v>1200</v>
      </c>
      <c r="K20" s="13" t="s">
        <v>92</v>
      </c>
    </row>
    <row r="21" spans="3:11" x14ac:dyDescent="0.2">
      <c r="C21" s="11" t="s">
        <v>33</v>
      </c>
      <c r="D21" s="13">
        <v>-11600</v>
      </c>
      <c r="E21" s="13">
        <v>-11100</v>
      </c>
      <c r="F21" s="13">
        <v>-10600</v>
      </c>
      <c r="G21" s="13">
        <v>-10900</v>
      </c>
      <c r="H21" s="13">
        <v>-10600</v>
      </c>
      <c r="I21" s="13">
        <v>-11100</v>
      </c>
      <c r="J21" s="13">
        <v>-15200</v>
      </c>
      <c r="K21" s="13">
        <v>-14500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200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-12400</v>
      </c>
      <c r="E23" s="13">
        <v>-11000</v>
      </c>
      <c r="F23" s="13">
        <v>-10600</v>
      </c>
      <c r="G23" s="13">
        <v>-10800</v>
      </c>
      <c r="H23" s="13">
        <v>-14200</v>
      </c>
      <c r="I23" s="13">
        <v>-11400</v>
      </c>
      <c r="J23" s="13">
        <v>-16200</v>
      </c>
      <c r="K23" s="13">
        <v>-14900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-12400</v>
      </c>
      <c r="E26" s="13">
        <v>-11000</v>
      </c>
      <c r="F26" s="13">
        <v>-10600</v>
      </c>
      <c r="G26" s="13">
        <v>-10800</v>
      </c>
      <c r="H26" s="13">
        <v>-14200</v>
      </c>
      <c r="I26" s="13">
        <v>-11400</v>
      </c>
      <c r="J26" s="13">
        <v>-16200</v>
      </c>
      <c r="K26" s="13">
        <v>-14900</v>
      </c>
    </row>
    <row r="27" spans="3:11" x14ac:dyDescent="0.2">
      <c r="C27" s="11" t="s">
        <v>38</v>
      </c>
      <c r="D27" s="13">
        <v>-12400</v>
      </c>
      <c r="E27" s="13">
        <v>-11000</v>
      </c>
      <c r="F27" s="13">
        <v>-18100</v>
      </c>
      <c r="G27" s="13">
        <v>-10800</v>
      </c>
      <c r="H27" s="13">
        <v>-14200</v>
      </c>
      <c r="I27" s="13">
        <v>-11400</v>
      </c>
      <c r="J27" s="13">
        <v>-16200</v>
      </c>
      <c r="K27" s="13">
        <v>-14900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 t="s">
        <v>92</v>
      </c>
      <c r="I32" s="13" t="s">
        <v>92</v>
      </c>
      <c r="J32" s="13">
        <v>-1200</v>
      </c>
      <c r="K32" s="13" t="s">
        <v>92</v>
      </c>
    </row>
    <row r="33" spans="2:11" x14ac:dyDescent="0.2">
      <c r="C33" s="11" t="s">
        <v>44</v>
      </c>
      <c r="D33" s="13">
        <v>-12400</v>
      </c>
      <c r="E33" s="13">
        <v>-11000</v>
      </c>
      <c r="F33" s="13">
        <v>-10600</v>
      </c>
      <c r="G33" s="13">
        <v>-10800</v>
      </c>
      <c r="H33" s="13">
        <v>-14200</v>
      </c>
      <c r="I33" s="13">
        <v>-11400</v>
      </c>
      <c r="J33" s="13">
        <v>-16200</v>
      </c>
      <c r="K33" s="13">
        <v>-14900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-12400</v>
      </c>
      <c r="E35" s="13">
        <v>-11000</v>
      </c>
      <c r="F35" s="13">
        <v>-10600</v>
      </c>
      <c r="G35" s="13">
        <v>-10800</v>
      </c>
      <c r="H35" s="13">
        <v>-14200</v>
      </c>
      <c r="I35" s="13">
        <v>-11400</v>
      </c>
      <c r="J35" s="13">
        <v>-16200</v>
      </c>
      <c r="K35" s="13">
        <v>-14900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</v>
      </c>
      <c r="E41" s="13">
        <v>24900</v>
      </c>
      <c r="F41" s="13">
        <v>24800</v>
      </c>
      <c r="G41" s="13">
        <v>18900</v>
      </c>
      <c r="H41" s="13">
        <v>24100</v>
      </c>
      <c r="I41" s="13">
        <v>32600</v>
      </c>
      <c r="J41" s="13">
        <v>39500</v>
      </c>
      <c r="K41" s="13">
        <v>22500</v>
      </c>
    </row>
    <row r="42" spans="2:11" x14ac:dyDescent="0.2">
      <c r="C42" s="11" t="s">
        <v>50</v>
      </c>
      <c r="D42" s="13">
        <v>1200</v>
      </c>
      <c r="E42" s="13">
        <v>1400</v>
      </c>
      <c r="F42" s="13">
        <v>1700</v>
      </c>
      <c r="G42" s="13">
        <v>2000</v>
      </c>
      <c r="H42" s="13">
        <v>2700</v>
      </c>
      <c r="I42" s="13">
        <v>2600</v>
      </c>
      <c r="J42" s="13">
        <v>1700</v>
      </c>
      <c r="K42" s="13">
        <v>1300</v>
      </c>
    </row>
    <row r="43" spans="2:11" x14ac:dyDescent="0.2">
      <c r="C43" s="11" t="s">
        <v>51</v>
      </c>
      <c r="D43" s="13">
        <v>0</v>
      </c>
      <c r="E43" s="13">
        <v>200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700</v>
      </c>
      <c r="E44" s="13">
        <v>700</v>
      </c>
      <c r="F44" s="13">
        <v>400</v>
      </c>
      <c r="G44" s="13">
        <v>300</v>
      </c>
      <c r="H44" s="13">
        <v>200</v>
      </c>
      <c r="I44" s="13">
        <v>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400</v>
      </c>
      <c r="E45" s="13">
        <v>600</v>
      </c>
      <c r="F45" s="13">
        <v>200</v>
      </c>
      <c r="G45" s="13">
        <v>300</v>
      </c>
      <c r="H45" s="13">
        <v>300</v>
      </c>
      <c r="I45" s="13">
        <v>300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16800</v>
      </c>
      <c r="E46" s="13">
        <v>27900</v>
      </c>
      <c r="F46" s="13">
        <v>27600</v>
      </c>
      <c r="G46" s="13">
        <v>22100</v>
      </c>
      <c r="H46" s="13">
        <v>27300</v>
      </c>
      <c r="I46" s="13">
        <v>35700</v>
      </c>
      <c r="J46" s="13">
        <v>41700</v>
      </c>
      <c r="K46" s="13">
        <v>24400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3800</v>
      </c>
      <c r="E48" s="13">
        <v>4100</v>
      </c>
      <c r="F48" s="13">
        <v>2300</v>
      </c>
      <c r="G48" s="13">
        <v>2600</v>
      </c>
      <c r="H48" s="13">
        <v>2900</v>
      </c>
      <c r="I48" s="13">
        <v>3200</v>
      </c>
      <c r="J48" s="13">
        <v>3400</v>
      </c>
      <c r="K48" s="13">
        <v>3600</v>
      </c>
    </row>
    <row r="49" spans="3:11" x14ac:dyDescent="0.2">
      <c r="C49" s="11" t="s">
        <v>57</v>
      </c>
      <c r="D49" s="13">
        <v>800</v>
      </c>
      <c r="E49" s="13">
        <v>900</v>
      </c>
      <c r="F49" s="13">
        <v>1100</v>
      </c>
      <c r="G49" s="13">
        <v>1400</v>
      </c>
      <c r="H49" s="13">
        <v>1900</v>
      </c>
      <c r="I49" s="13">
        <v>2400</v>
      </c>
      <c r="J49" s="13">
        <v>2900</v>
      </c>
      <c r="K49" s="13">
        <v>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>
        <v>1100</v>
      </c>
      <c r="G52" s="13">
        <v>1100</v>
      </c>
      <c r="H52" s="13">
        <v>1100</v>
      </c>
      <c r="I52" s="13">
        <v>1100</v>
      </c>
      <c r="J52" s="13">
        <v>1100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22600</v>
      </c>
      <c r="E54" s="13">
        <v>34100</v>
      </c>
      <c r="F54" s="13">
        <v>32000</v>
      </c>
      <c r="G54" s="13">
        <v>27300</v>
      </c>
      <c r="H54" s="13">
        <v>33200</v>
      </c>
      <c r="I54" s="13">
        <v>42500</v>
      </c>
      <c r="J54" s="13">
        <v>49100</v>
      </c>
      <c r="K54" s="13">
        <v>32500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900</v>
      </c>
      <c r="F57" s="13">
        <v>1000</v>
      </c>
      <c r="G57" s="13">
        <v>1100</v>
      </c>
      <c r="H57" s="13">
        <v>1000</v>
      </c>
      <c r="I57" s="13">
        <v>600</v>
      </c>
      <c r="J57" s="13">
        <v>600</v>
      </c>
      <c r="K57" s="13">
        <v>1100</v>
      </c>
    </row>
    <row r="58" spans="3:11" x14ac:dyDescent="0.2">
      <c r="C58" s="11" t="s">
        <v>66</v>
      </c>
      <c r="D58" s="13">
        <v>11100</v>
      </c>
      <c r="E58" s="13">
        <v>12100</v>
      </c>
      <c r="F58" s="13">
        <v>14000</v>
      </c>
      <c r="G58" s="13">
        <v>15100</v>
      </c>
      <c r="H58" s="13">
        <v>15600</v>
      </c>
      <c r="I58" s="13">
        <v>12700</v>
      </c>
      <c r="J58" s="13">
        <v>13000</v>
      </c>
      <c r="K58" s="13">
        <v>1000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>
        <v>600</v>
      </c>
      <c r="H59" s="13">
        <v>0</v>
      </c>
      <c r="I59" s="13">
        <v>600</v>
      </c>
      <c r="J59" s="13">
        <v>200</v>
      </c>
      <c r="K59" s="13">
        <v>300</v>
      </c>
    </row>
    <row r="60" spans="3:11" x14ac:dyDescent="0.2">
      <c r="C60" s="11" t="s">
        <v>68</v>
      </c>
      <c r="D60" s="13">
        <v>14200</v>
      </c>
      <c r="E60" s="13">
        <v>16000</v>
      </c>
      <c r="F60" s="13">
        <v>20000</v>
      </c>
      <c r="G60" s="13">
        <v>29400</v>
      </c>
      <c r="H60" s="13">
        <v>30200</v>
      </c>
      <c r="I60" s="13">
        <v>26700</v>
      </c>
      <c r="J60" s="13">
        <v>23400</v>
      </c>
      <c r="K60" s="13">
        <v>8400</v>
      </c>
    </row>
    <row r="61" spans="3:11" x14ac:dyDescent="0.2">
      <c r="C61" s="11" t="s">
        <v>69</v>
      </c>
      <c r="D61" s="13">
        <v>2000</v>
      </c>
      <c r="E61" s="13">
        <v>2200</v>
      </c>
      <c r="F61" s="13">
        <v>200</v>
      </c>
      <c r="G61" s="13">
        <v>200</v>
      </c>
      <c r="H61" s="13">
        <v>500</v>
      </c>
      <c r="I61" s="13">
        <v>700</v>
      </c>
      <c r="J61" s="13">
        <v>800</v>
      </c>
      <c r="K61" s="13">
        <v>1000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16300</v>
      </c>
      <c r="E66" s="13">
        <v>18100</v>
      </c>
      <c r="F66" s="13">
        <v>20200</v>
      </c>
      <c r="G66" s="13">
        <v>29600</v>
      </c>
      <c r="H66" s="13">
        <v>30700</v>
      </c>
      <c r="I66" s="13">
        <v>27400</v>
      </c>
      <c r="J66" s="13">
        <v>24200</v>
      </c>
      <c r="K66" s="13">
        <v>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55900</v>
      </c>
      <c r="E70" s="13">
        <v>55900</v>
      </c>
      <c r="F70" s="13">
        <v>44300</v>
      </c>
      <c r="G70" s="13">
        <v>18600</v>
      </c>
      <c r="H70" s="13">
        <v>13600</v>
      </c>
      <c r="I70" s="13">
        <v>13600</v>
      </c>
      <c r="J70" s="13">
        <v>13600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-192200</v>
      </c>
      <c r="E72" s="13">
        <v>-179900</v>
      </c>
      <c r="F72" s="13">
        <v>-168800</v>
      </c>
      <c r="G72" s="13">
        <v>-150700</v>
      </c>
      <c r="H72" s="13">
        <v>-139900</v>
      </c>
      <c r="I72" s="13">
        <v>-125700</v>
      </c>
      <c r="J72" s="13">
        <v>-114300</v>
      </c>
      <c r="K72" s="13">
        <v>-98100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-49600</v>
      </c>
      <c r="E76" s="13">
        <v>-39900</v>
      </c>
      <c r="F76" s="13">
        <v>-32400</v>
      </c>
      <c r="G76" s="13">
        <v>-20900</v>
      </c>
      <c r="H76" s="13">
        <v>-11100</v>
      </c>
      <c r="I76" s="13">
        <v>1400</v>
      </c>
      <c r="J76" s="13">
        <v>11300</v>
      </c>
      <c r="K76" s="13">
        <v>23000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-12400</v>
      </c>
      <c r="E81" s="13">
        <v>-11000</v>
      </c>
      <c r="F81" s="13">
        <v>-10600</v>
      </c>
      <c r="G81" s="13">
        <v>-10800</v>
      </c>
      <c r="H81" s="13">
        <v>-14200</v>
      </c>
      <c r="I81" s="13">
        <v>-11400</v>
      </c>
      <c r="J81" s="13">
        <v>-16200</v>
      </c>
      <c r="K81" s="13">
        <v>-14900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-10200</v>
      </c>
      <c r="E89" s="13">
        <v>-11500</v>
      </c>
      <c r="F89" s="13">
        <v>-12600</v>
      </c>
      <c r="G89" s="13">
        <v>-10000</v>
      </c>
      <c r="H89" s="13">
        <v>-8800</v>
      </c>
      <c r="I89" s="13">
        <v>-6900</v>
      </c>
      <c r="J89" s="13">
        <v>-7100</v>
      </c>
      <c r="K89" s="13">
        <v>-4300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0</v>
      </c>
      <c r="I91" s="13">
        <v>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0</v>
      </c>
      <c r="F94" s="13">
        <v>0</v>
      </c>
      <c r="G94" s="13">
        <v>-200</v>
      </c>
      <c r="H94" s="13">
        <v>0</v>
      </c>
      <c r="I94" s="13">
        <v>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11600</v>
      </c>
      <c r="F100" s="13">
        <v>18500</v>
      </c>
      <c r="G100" s="13">
        <v>5000</v>
      </c>
      <c r="H100" s="13">
        <v>300</v>
      </c>
      <c r="I100" s="13">
        <v>0</v>
      </c>
      <c r="J100" s="13">
        <v>24200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-10400</v>
      </c>
      <c r="E102" s="13">
        <v>200</v>
      </c>
      <c r="F102" s="13">
        <v>5900</v>
      </c>
      <c r="G102" s="13">
        <v>-5200</v>
      </c>
      <c r="H102" s="13">
        <v>-8500</v>
      </c>
      <c r="I102" s="13">
        <v>-7000</v>
      </c>
      <c r="J102" s="13">
        <v>17000</v>
      </c>
      <c r="K102" s="13">
        <v>-4500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11" width="13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45655</v>
      </c>
      <c r="E7" s="12">
        <v>45564</v>
      </c>
      <c r="F7" s="12">
        <v>45473</v>
      </c>
      <c r="G7" s="12">
        <v>45382</v>
      </c>
      <c r="H7" s="12">
        <v>45291</v>
      </c>
      <c r="I7" s="12">
        <v>45200</v>
      </c>
      <c r="J7" s="12">
        <v>45109</v>
      </c>
      <c r="K7" s="12">
        <v>45018</v>
      </c>
    </row>
    <row r="8" spans="1:11" x14ac:dyDescent="0.2">
      <c r="C8" s="11" t="s">
        <v>21</v>
      </c>
      <c r="D8" s="13">
        <v>300100</v>
      </c>
      <c r="E8" s="13">
        <v>260200</v>
      </c>
      <c r="F8" s="13">
        <v>283900</v>
      </c>
      <c r="G8" s="13">
        <v>337700</v>
      </c>
      <c r="H8" s="13">
        <v>305700</v>
      </c>
      <c r="I8" s="13">
        <v>227400</v>
      </c>
      <c r="J8" s="13">
        <v>239400</v>
      </c>
      <c r="K8" s="13">
        <v>315700</v>
      </c>
    </row>
    <row r="9" spans="1:11" x14ac:dyDescent="0.2">
      <c r="C9" s="11" t="s">
        <v>22</v>
      </c>
      <c r="D9" s="13">
        <v>176800</v>
      </c>
      <c r="E9" s="13">
        <v>174200</v>
      </c>
      <c r="F9" s="13">
        <v>216500</v>
      </c>
      <c r="G9" s="13">
        <v>225900</v>
      </c>
      <c r="H9" s="13">
        <v>180500</v>
      </c>
      <c r="I9" s="13">
        <v>153100</v>
      </c>
      <c r="J9" s="13">
        <v>182200</v>
      </c>
      <c r="K9" s="13">
        <v>189300</v>
      </c>
    </row>
    <row r="10" spans="1:11" x14ac:dyDescent="0.2">
      <c r="C10" s="11" t="s">
        <v>23</v>
      </c>
      <c r="D10" s="13">
        <v>123300</v>
      </c>
      <c r="E10" s="13">
        <v>86000</v>
      </c>
      <c r="F10" s="13">
        <v>67300</v>
      </c>
      <c r="G10" s="13">
        <v>111800</v>
      </c>
      <c r="H10" s="13">
        <v>125200</v>
      </c>
      <c r="I10" s="13">
        <v>74300</v>
      </c>
      <c r="J10" s="13">
        <v>57200</v>
      </c>
      <c r="K10" s="13">
        <v>126400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-17100</v>
      </c>
      <c r="E14" s="13">
        <v>1500</v>
      </c>
      <c r="F14" s="13">
        <v>68700</v>
      </c>
      <c r="G14" s="13">
        <v>-7900</v>
      </c>
      <c r="H14" s="13">
        <v>64100</v>
      </c>
      <c r="I14" s="13">
        <v>-41200</v>
      </c>
      <c r="J14" s="13">
        <v>-73300</v>
      </c>
      <c r="K14" s="13">
        <v>87500</v>
      </c>
    </row>
    <row r="15" spans="1:11" x14ac:dyDescent="0.2">
      <c r="C15" s="11" t="s">
        <v>28</v>
      </c>
      <c r="D15" s="13">
        <v>39100</v>
      </c>
      <c r="E15" s="13">
        <v>37000</v>
      </c>
      <c r="F15" s="13">
        <v>23500</v>
      </c>
      <c r="G15" s="13">
        <v>36300</v>
      </c>
      <c r="H15" s="13">
        <v>37100</v>
      </c>
      <c r="I15" s="13">
        <v>31400</v>
      </c>
      <c r="J15" s="13">
        <v>11600</v>
      </c>
      <c r="K15" s="13">
        <v>29400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250600</v>
      </c>
      <c r="E17" s="13">
        <v>245800</v>
      </c>
      <c r="F17" s="13">
        <v>260400</v>
      </c>
      <c r="G17" s="13">
        <v>265600</v>
      </c>
      <c r="H17" s="13">
        <v>256100</v>
      </c>
      <c r="I17" s="13">
        <v>222500</v>
      </c>
      <c r="J17" s="13">
        <v>219800</v>
      </c>
      <c r="K17" s="13">
        <v>225800</v>
      </c>
    </row>
    <row r="18" spans="3:11" x14ac:dyDescent="0.2">
      <c r="C18" s="11" t="s">
        <v>30</v>
      </c>
      <c r="D18" s="13">
        <v>49400</v>
      </c>
      <c r="E18" s="13">
        <v>14400</v>
      </c>
      <c r="F18" s="13">
        <v>23500</v>
      </c>
      <c r="G18" s="13">
        <v>72000</v>
      </c>
      <c r="H18" s="13">
        <v>49500</v>
      </c>
      <c r="I18" s="13">
        <v>4900</v>
      </c>
      <c r="J18" s="13">
        <v>19600</v>
      </c>
      <c r="K18" s="13">
        <v>89900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-48900</v>
      </c>
      <c r="F20" s="13">
        <v>0</v>
      </c>
      <c r="G20" s="13">
        <v>0</v>
      </c>
      <c r="H20" s="13">
        <v>0</v>
      </c>
      <c r="I20" s="13">
        <v>100</v>
      </c>
      <c r="J20" s="13">
        <v>1400</v>
      </c>
      <c r="K20" s="13">
        <v>6000</v>
      </c>
    </row>
    <row r="21" spans="3:11" x14ac:dyDescent="0.2">
      <c r="C21" s="11" t="s">
        <v>33</v>
      </c>
      <c r="D21" s="13">
        <v>87800</v>
      </c>
      <c r="E21" s="13">
        <v>100300</v>
      </c>
      <c r="F21" s="13">
        <v>47000</v>
      </c>
      <c r="G21" s="13">
        <v>108300</v>
      </c>
      <c r="H21" s="13">
        <v>86600</v>
      </c>
      <c r="I21" s="13">
        <v>36200</v>
      </c>
      <c r="J21" s="13">
        <v>29800</v>
      </c>
      <c r="K21" s="13">
        <v>113300</v>
      </c>
    </row>
    <row r="22" spans="3:11" x14ac:dyDescent="0.2">
      <c r="C22" s="11" t="s">
        <v>34</v>
      </c>
      <c r="D22" s="13">
        <v>48800</v>
      </c>
      <c r="E22" s="13">
        <v>48700</v>
      </c>
      <c r="F22" s="13">
        <v>47000</v>
      </c>
      <c r="G22" s="13">
        <v>46900</v>
      </c>
      <c r="H22" s="13">
        <v>46200</v>
      </c>
      <c r="I22" s="13">
        <v>37400</v>
      </c>
      <c r="J22" s="13">
        <v>30800</v>
      </c>
      <c r="K22" s="13">
        <v>29100</v>
      </c>
    </row>
    <row r="23" spans="3:11" x14ac:dyDescent="0.2">
      <c r="C23" s="11" t="s">
        <v>35</v>
      </c>
      <c r="D23" s="13">
        <v>17000</v>
      </c>
      <c r="E23" s="13">
        <v>13200</v>
      </c>
      <c r="F23" s="13">
        <v>-92200</v>
      </c>
      <c r="G23" s="13">
        <v>33000</v>
      </c>
      <c r="H23" s="13">
        <v>-60900</v>
      </c>
      <c r="I23" s="13">
        <v>8500</v>
      </c>
      <c r="J23" s="13">
        <v>60700</v>
      </c>
      <c r="K23" s="13">
        <v>-32700</v>
      </c>
    </row>
    <row r="24" spans="3:11" x14ac:dyDescent="0.2">
      <c r="C24" s="11" t="s">
        <v>36</v>
      </c>
      <c r="D24" s="13">
        <v>-11300</v>
      </c>
      <c r="E24" s="13">
        <v>-9900</v>
      </c>
      <c r="F24" s="13">
        <v>-30000</v>
      </c>
      <c r="G24" s="13">
        <v>9100</v>
      </c>
      <c r="H24" s="13">
        <v>2600</v>
      </c>
      <c r="I24" s="13">
        <v>-9700</v>
      </c>
      <c r="J24" s="13">
        <v>-85500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28300</v>
      </c>
      <c r="E26" s="13">
        <v>23100</v>
      </c>
      <c r="F26" s="13">
        <v>-62200</v>
      </c>
      <c r="G26" s="13">
        <v>23800</v>
      </c>
      <c r="H26" s="13">
        <v>-63500</v>
      </c>
      <c r="I26" s="13">
        <v>18200</v>
      </c>
      <c r="J26" s="13">
        <v>146200</v>
      </c>
      <c r="K26" s="13">
        <v>-32100</v>
      </c>
    </row>
    <row r="27" spans="3:11" x14ac:dyDescent="0.2">
      <c r="C27" s="11" t="s">
        <v>38</v>
      </c>
      <c r="D27" s="13">
        <v>24400</v>
      </c>
      <c r="E27" s="13">
        <v>19600</v>
      </c>
      <c r="F27" s="13">
        <v>-64600</v>
      </c>
      <c r="G27" s="13">
        <v>20100</v>
      </c>
      <c r="H27" s="13">
        <v>-65400</v>
      </c>
      <c r="I27" s="13">
        <v>16300</v>
      </c>
      <c r="J27" s="13">
        <v>127500</v>
      </c>
      <c r="K27" s="13">
        <v>-36500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48900</v>
      </c>
      <c r="F32" s="13">
        <v>0</v>
      </c>
      <c r="G32" s="13">
        <v>0</v>
      </c>
      <c r="H32" s="13">
        <v>0</v>
      </c>
      <c r="I32" s="13">
        <v>-100</v>
      </c>
      <c r="J32" s="13">
        <v>-1400</v>
      </c>
      <c r="K32" s="13">
        <v>-6000</v>
      </c>
    </row>
    <row r="33" spans="2:11" x14ac:dyDescent="0.2">
      <c r="C33" s="11" t="s">
        <v>44</v>
      </c>
      <c r="D33" s="13">
        <v>28300</v>
      </c>
      <c r="E33" s="13">
        <v>23100</v>
      </c>
      <c r="F33" s="13">
        <v>-62200</v>
      </c>
      <c r="G33" s="13">
        <v>23800</v>
      </c>
      <c r="H33" s="13">
        <v>-63500</v>
      </c>
      <c r="I33" s="13">
        <v>18200</v>
      </c>
      <c r="J33" s="13">
        <v>146200</v>
      </c>
      <c r="K33" s="13">
        <v>-32100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28300</v>
      </c>
      <c r="E35" s="13">
        <v>23100</v>
      </c>
      <c r="F35" s="13">
        <v>-62200</v>
      </c>
      <c r="G35" s="13">
        <v>23800</v>
      </c>
      <c r="H35" s="13">
        <v>-63500</v>
      </c>
      <c r="I35" s="13">
        <v>18200</v>
      </c>
      <c r="J35" s="13">
        <v>146200</v>
      </c>
      <c r="K35" s="13">
        <v>-32100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45655</v>
      </c>
      <c r="E38" s="12">
        <v>45564</v>
      </c>
      <c r="F38" s="12">
        <v>45473</v>
      </c>
      <c r="G38" s="12">
        <v>45382</v>
      </c>
      <c r="H38" s="12">
        <v>45291</v>
      </c>
      <c r="I38" s="12">
        <v>45200</v>
      </c>
      <c r="J38" s="12">
        <v>45109</v>
      </c>
      <c r="K38" s="12">
        <v>45018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80800</v>
      </c>
      <c r="E41" s="13">
        <v>38400</v>
      </c>
      <c r="F41" s="13">
        <v>67000</v>
      </c>
      <c r="G41" s="13">
        <v>212400</v>
      </c>
      <c r="H41" s="13">
        <v>190000</v>
      </c>
      <c r="I41" s="13">
        <v>40100</v>
      </c>
      <c r="J41" s="13">
        <v>195600</v>
      </c>
      <c r="K41" s="13">
        <v>150700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6100</v>
      </c>
      <c r="E43" s="13">
        <v>5700</v>
      </c>
      <c r="F43" s="13">
        <v>6800</v>
      </c>
      <c r="G43" s="13">
        <v>5700</v>
      </c>
      <c r="H43" s="13">
        <v>6900</v>
      </c>
      <c r="I43" s="13">
        <v>4100</v>
      </c>
      <c r="J43" s="13">
        <v>3100</v>
      </c>
      <c r="K43" s="13">
        <v>6200</v>
      </c>
    </row>
    <row r="44" spans="2:11" x14ac:dyDescent="0.2">
      <c r="C44" s="11" t="s">
        <v>52</v>
      </c>
      <c r="D44" s="13">
        <v>15900</v>
      </c>
      <c r="E44" s="13">
        <v>13700</v>
      </c>
      <c r="F44" s="13">
        <v>13200</v>
      </c>
      <c r="G44" s="13">
        <v>15000</v>
      </c>
      <c r="H44" s="13">
        <v>14200</v>
      </c>
      <c r="I44" s="13">
        <v>13200</v>
      </c>
      <c r="J44" s="13">
        <v>11500</v>
      </c>
      <c r="K44" s="13">
        <v>11800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20700</v>
      </c>
      <c r="G45" s="13">
        <v>2100</v>
      </c>
      <c r="H45" s="13">
        <v>2100</v>
      </c>
      <c r="I45" s="13">
        <v>2100</v>
      </c>
      <c r="J45" s="13">
        <v>8000</v>
      </c>
      <c r="K45" s="13">
        <v>2100</v>
      </c>
    </row>
    <row r="46" spans="2:11" x14ac:dyDescent="0.2">
      <c r="C46" s="11" t="s">
        <v>54</v>
      </c>
      <c r="D46" s="13">
        <v>138000</v>
      </c>
      <c r="E46" s="13">
        <v>88100</v>
      </c>
      <c r="F46" s="13">
        <v>114000</v>
      </c>
      <c r="G46" s="13">
        <v>261800</v>
      </c>
      <c r="H46" s="13">
        <v>237400</v>
      </c>
      <c r="I46" s="13">
        <v>78800</v>
      </c>
      <c r="J46" s="13">
        <v>230700</v>
      </c>
      <c r="K46" s="13">
        <v>200800</v>
      </c>
    </row>
    <row r="47" spans="2:11" x14ac:dyDescent="0.2">
      <c r="C47" s="11" t="s">
        <v>55</v>
      </c>
      <c r="D47" s="13">
        <v>25800</v>
      </c>
      <c r="E47" s="13" t="s">
        <v>92</v>
      </c>
      <c r="F47" s="13">
        <v>25800</v>
      </c>
      <c r="G47" s="13">
        <v>25800</v>
      </c>
      <c r="H47" s="13">
        <v>25600</v>
      </c>
      <c r="I47" s="13" t="s">
        <v>92</v>
      </c>
      <c r="J47" s="13">
        <v>1200</v>
      </c>
      <c r="K47" s="13" t="s">
        <v>92</v>
      </c>
    </row>
    <row r="48" spans="2:11" x14ac:dyDescent="0.2">
      <c r="C48" s="11" t="s">
        <v>56</v>
      </c>
      <c r="D48" s="13">
        <v>2043300</v>
      </c>
      <c r="E48" s="13">
        <v>1967500</v>
      </c>
      <c r="F48" s="13">
        <v>1971300</v>
      </c>
      <c r="G48" s="13">
        <v>1905300</v>
      </c>
      <c r="H48" s="13">
        <v>1888600</v>
      </c>
      <c r="I48" s="13">
        <v>1863400</v>
      </c>
      <c r="J48" s="13">
        <v>1680200</v>
      </c>
      <c r="K48" s="13">
        <v>916300</v>
      </c>
    </row>
    <row r="49" spans="3:11" x14ac:dyDescent="0.2">
      <c r="C49" s="11" t="s">
        <v>57</v>
      </c>
      <c r="D49" s="13">
        <v>887600</v>
      </c>
      <c r="E49" s="13">
        <v>879100</v>
      </c>
      <c r="F49" s="13">
        <v>880900</v>
      </c>
      <c r="G49" s="13">
        <v>954500</v>
      </c>
      <c r="H49" s="13">
        <v>947900</v>
      </c>
      <c r="I49" s="13">
        <v>946400</v>
      </c>
      <c r="J49" s="13">
        <v>844500</v>
      </c>
      <c r="K49" s="13">
        <v>858600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9500</v>
      </c>
      <c r="E52" s="13">
        <v>34900</v>
      </c>
      <c r="F52" s="13">
        <v>9900</v>
      </c>
      <c r="G52" s="13">
        <v>8500</v>
      </c>
      <c r="H52" s="13">
        <v>7900</v>
      </c>
      <c r="I52" s="13">
        <v>12600</v>
      </c>
      <c r="J52" s="13">
        <v>10900</v>
      </c>
      <c r="K52" s="13">
        <v>38400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3240000</v>
      </c>
      <c r="E54" s="13">
        <v>3092400</v>
      </c>
      <c r="F54" s="13">
        <v>3114000</v>
      </c>
      <c r="G54" s="13">
        <v>3231500</v>
      </c>
      <c r="H54" s="13">
        <v>3192200</v>
      </c>
      <c r="I54" s="13">
        <v>2987400</v>
      </c>
      <c r="J54" s="13">
        <v>2841300</v>
      </c>
      <c r="K54" s="13">
        <v>2014100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31700</v>
      </c>
      <c r="E57" s="13">
        <v>47100</v>
      </c>
      <c r="F57" s="13">
        <v>50500</v>
      </c>
      <c r="G57" s="13">
        <v>55600</v>
      </c>
      <c r="H57" s="13">
        <v>51400</v>
      </c>
      <c r="I57" s="13">
        <v>57300</v>
      </c>
      <c r="J57" s="13">
        <v>53500</v>
      </c>
      <c r="K57" s="13">
        <v>46600</v>
      </c>
    </row>
    <row r="58" spans="3:11" x14ac:dyDescent="0.2">
      <c r="C58" s="11" t="s">
        <v>66</v>
      </c>
      <c r="D58" s="13">
        <v>42900</v>
      </c>
      <c r="E58" s="13">
        <v>39000</v>
      </c>
      <c r="F58" s="13">
        <v>39600</v>
      </c>
      <c r="G58" s="13">
        <v>44300</v>
      </c>
      <c r="H58" s="13">
        <v>41000</v>
      </c>
      <c r="I58" s="13">
        <v>35800</v>
      </c>
      <c r="J58" s="13">
        <v>36500</v>
      </c>
      <c r="K58" s="13">
        <v>5600</v>
      </c>
    </row>
    <row r="59" spans="3:11" x14ac:dyDescent="0.2">
      <c r="C59" s="11" t="s">
        <v>67</v>
      </c>
      <c r="D59" s="13">
        <v>77500</v>
      </c>
      <c r="E59" s="13">
        <v>69300</v>
      </c>
      <c r="F59" s="13">
        <v>60900</v>
      </c>
      <c r="G59" s="13">
        <v>72300</v>
      </c>
      <c r="H59" s="13">
        <v>72000</v>
      </c>
      <c r="I59" s="13">
        <v>68000</v>
      </c>
      <c r="J59" s="13">
        <v>48000</v>
      </c>
      <c r="K59" s="13">
        <v>59800</v>
      </c>
    </row>
    <row r="60" spans="3:11" x14ac:dyDescent="0.2">
      <c r="C60" s="11" t="s">
        <v>68</v>
      </c>
      <c r="D60" s="13">
        <v>191000</v>
      </c>
      <c r="E60" s="13">
        <v>192300</v>
      </c>
      <c r="F60" s="13">
        <v>182800</v>
      </c>
      <c r="G60" s="13">
        <v>203700</v>
      </c>
      <c r="H60" s="13">
        <v>195100</v>
      </c>
      <c r="I60" s="13">
        <v>193600</v>
      </c>
      <c r="J60" s="13">
        <v>168700</v>
      </c>
      <c r="K60" s="13">
        <v>146900</v>
      </c>
    </row>
    <row r="61" spans="3:11" x14ac:dyDescent="0.2">
      <c r="C61" s="11" t="s">
        <v>69</v>
      </c>
      <c r="D61" s="13">
        <v>3005400</v>
      </c>
      <c r="E61" s="13">
        <v>2821600</v>
      </c>
      <c r="F61" s="13">
        <v>2812500</v>
      </c>
      <c r="G61" s="13">
        <v>2811900</v>
      </c>
      <c r="H61" s="13">
        <v>2790800</v>
      </c>
      <c r="I61" s="13">
        <v>2497000</v>
      </c>
      <c r="J61" s="13">
        <v>2231400</v>
      </c>
      <c r="K61" s="13">
        <v>1318400</v>
      </c>
    </row>
    <row r="62" spans="3:11" x14ac:dyDescent="0.2">
      <c r="C62" s="11" t="s">
        <v>70</v>
      </c>
      <c r="D62" s="13">
        <v>95400</v>
      </c>
      <c r="E62" s="13">
        <v>114800</v>
      </c>
      <c r="F62" s="13">
        <v>164100</v>
      </c>
      <c r="G62" s="13">
        <v>153700</v>
      </c>
      <c r="H62" s="13">
        <v>162600</v>
      </c>
      <c r="I62" s="13">
        <v>106600</v>
      </c>
      <c r="J62" s="13">
        <v>137400</v>
      </c>
      <c r="K62" s="13">
        <v>238200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3295700</v>
      </c>
      <c r="E66" s="13">
        <v>3132800</v>
      </c>
      <c r="F66" s="13">
        <v>3163900</v>
      </c>
      <c r="G66" s="13">
        <v>3173800</v>
      </c>
      <c r="H66" s="13">
        <v>3152800</v>
      </c>
      <c r="I66" s="13">
        <v>2801300</v>
      </c>
      <c r="J66" s="13">
        <v>2541700</v>
      </c>
      <c r="K66" s="13">
        <v>1719300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123900</v>
      </c>
      <c r="E70" s="13">
        <v>123900</v>
      </c>
      <c r="F70" s="13">
        <v>127400</v>
      </c>
      <c r="G70" s="13">
        <v>133800</v>
      </c>
      <c r="H70" s="13">
        <v>144300</v>
      </c>
      <c r="I70" s="13">
        <v>144300</v>
      </c>
      <c r="J70" s="13">
        <v>144300</v>
      </c>
      <c r="K70" s="13">
        <v>206400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-251800</v>
      </c>
      <c r="E72" s="13">
        <v>-280100</v>
      </c>
      <c r="F72" s="13">
        <v>-303200</v>
      </c>
      <c r="G72" s="13">
        <v>-241000</v>
      </c>
      <c r="H72" s="13">
        <v>-264900</v>
      </c>
      <c r="I72" s="13">
        <v>-201400</v>
      </c>
      <c r="J72" s="13">
        <v>-219700</v>
      </c>
      <c r="K72" s="13">
        <v>-377000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-179700</v>
      </c>
      <c r="E76" s="13">
        <v>-164300</v>
      </c>
      <c r="F76" s="13">
        <v>-177300</v>
      </c>
      <c r="G76" s="13">
        <v>-76000</v>
      </c>
      <c r="H76" s="13">
        <v>-105000</v>
      </c>
      <c r="I76" s="13">
        <v>41800</v>
      </c>
      <c r="J76" s="13">
        <v>155200</v>
      </c>
      <c r="K76" s="13">
        <v>88400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45655</v>
      </c>
      <c r="E80" s="12">
        <v>45564</v>
      </c>
      <c r="F80" s="12">
        <v>45473</v>
      </c>
      <c r="G80" s="12">
        <v>45382</v>
      </c>
      <c r="H80" s="12">
        <v>45291</v>
      </c>
      <c r="I80" s="12">
        <v>45200</v>
      </c>
      <c r="J80" s="12">
        <v>45109</v>
      </c>
      <c r="K80" s="12">
        <v>45018</v>
      </c>
    </row>
    <row r="81" spans="3:11" x14ac:dyDescent="0.2">
      <c r="C81" s="11" t="s">
        <v>44</v>
      </c>
      <c r="D81" s="13">
        <v>28300</v>
      </c>
      <c r="E81" s="13">
        <v>23100</v>
      </c>
      <c r="F81" s="13">
        <v>-62200</v>
      </c>
      <c r="G81" s="13">
        <v>23800</v>
      </c>
      <c r="H81" s="13">
        <v>-63500</v>
      </c>
      <c r="I81" s="13">
        <v>18200</v>
      </c>
      <c r="J81" s="13">
        <v>146200</v>
      </c>
      <c r="K81" s="13">
        <v>-32100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35300</v>
      </c>
      <c r="E83" s="13">
        <v>29600</v>
      </c>
      <c r="F83" s="13">
        <v>22400</v>
      </c>
      <c r="G83" s="13">
        <v>27500</v>
      </c>
      <c r="H83" s="13">
        <v>27400</v>
      </c>
      <c r="I83" s="13">
        <v>24700</v>
      </c>
      <c r="J83" s="13">
        <v>23800</v>
      </c>
      <c r="K83" s="13">
        <v>26600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38700</v>
      </c>
      <c r="E89" s="13">
        <v>29400</v>
      </c>
      <c r="F89" s="13">
        <v>6700</v>
      </c>
      <c r="G89" s="13">
        <v>76900</v>
      </c>
      <c r="H89" s="13">
        <v>55100</v>
      </c>
      <c r="I89" s="13">
        <v>16100</v>
      </c>
      <c r="J89" s="13">
        <v>9000</v>
      </c>
      <c r="K89" s="13">
        <v>92900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-50400</v>
      </c>
      <c r="E91" s="13">
        <v>-41600</v>
      </c>
      <c r="F91" s="13">
        <v>-47300</v>
      </c>
      <c r="G91" s="13">
        <v>-33500</v>
      </c>
      <c r="H91" s="13">
        <v>-62900</v>
      </c>
      <c r="I91" s="13">
        <v>-50700</v>
      </c>
      <c r="J91" s="13">
        <v>-37300</v>
      </c>
      <c r="K91" s="13">
        <v>-33900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-93300</v>
      </c>
      <c r="E94" s="13">
        <v>-39900</v>
      </c>
      <c r="F94" s="13">
        <v>-99700</v>
      </c>
      <c r="G94" s="13">
        <v>-39300</v>
      </c>
      <c r="H94" s="13">
        <v>-70100</v>
      </c>
      <c r="I94" s="13">
        <v>-176600</v>
      </c>
      <c r="J94" s="13">
        <v>-65300</v>
      </c>
      <c r="K94" s="13">
        <v>-24900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8600</v>
      </c>
      <c r="F96" s="13">
        <v>8600</v>
      </c>
      <c r="G96" s="13">
        <v>8700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96900</v>
      </c>
      <c r="E100" s="13">
        <v>-17800</v>
      </c>
      <c r="F100" s="13">
        <v>-52100</v>
      </c>
      <c r="G100" s="13">
        <v>-15500</v>
      </c>
      <c r="H100" s="13">
        <v>164600</v>
      </c>
      <c r="I100" s="13">
        <v>5100</v>
      </c>
      <c r="J100" s="13">
        <v>91000</v>
      </c>
      <c r="K100" s="13">
        <v>2800</v>
      </c>
    </row>
    <row r="101" spans="3:11" x14ac:dyDescent="0.2">
      <c r="C101" s="11" t="s">
        <v>19</v>
      </c>
      <c r="D101" s="13">
        <v>200</v>
      </c>
      <c r="E101" s="13">
        <v>-100</v>
      </c>
      <c r="F101" s="13">
        <v>-100</v>
      </c>
      <c r="G101" s="13">
        <v>400</v>
      </c>
      <c r="H101" s="13">
        <v>-300</v>
      </c>
      <c r="I101" s="13">
        <v>-100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42300</v>
      </c>
      <c r="E102" s="13">
        <v>-28500</v>
      </c>
      <c r="F102" s="13">
        <v>-145500</v>
      </c>
      <c r="G102" s="13">
        <v>22500</v>
      </c>
      <c r="H102" s="13">
        <v>149900</v>
      </c>
      <c r="I102" s="13">
        <v>-155500</v>
      </c>
      <c r="J102" s="13">
        <v>34600</v>
      </c>
      <c r="K102" s="13">
        <v>71200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400</v>
      </c>
      <c r="G8" s="13">
        <v>600</v>
      </c>
      <c r="H8" s="13">
        <v>200</v>
      </c>
      <c r="I8" s="13">
        <v>200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200</v>
      </c>
      <c r="E9" s="13">
        <v>300</v>
      </c>
      <c r="F9" s="13">
        <v>400</v>
      </c>
      <c r="G9" s="13">
        <v>800</v>
      </c>
      <c r="H9" s="13">
        <v>100</v>
      </c>
      <c r="I9" s="13">
        <v>200</v>
      </c>
      <c r="J9" s="13">
        <v>100</v>
      </c>
      <c r="K9" s="13">
        <v>300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0</v>
      </c>
      <c r="G10" s="13">
        <v>-200</v>
      </c>
      <c r="H10" s="13">
        <v>100</v>
      </c>
      <c r="I10" s="13">
        <v>0</v>
      </c>
      <c r="J10" s="13">
        <v>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300</v>
      </c>
      <c r="F12" s="13">
        <v>200</v>
      </c>
      <c r="G12" s="13">
        <v>100</v>
      </c>
      <c r="H12" s="13">
        <v>200</v>
      </c>
      <c r="I12" s="13">
        <v>200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2300</v>
      </c>
      <c r="F17" s="13">
        <v>2400</v>
      </c>
      <c r="G17" s="13">
        <v>3200</v>
      </c>
      <c r="H17" s="13">
        <v>1800</v>
      </c>
      <c r="I17" s="13">
        <v>1500</v>
      </c>
      <c r="J17" s="13">
        <v>1600</v>
      </c>
      <c r="K17" s="13">
        <v>1900</v>
      </c>
    </row>
    <row r="18" spans="3:11" x14ac:dyDescent="0.2">
      <c r="C18" s="11" t="s">
        <v>30</v>
      </c>
      <c r="D18" s="13">
        <v>-1800</v>
      </c>
      <c r="E18" s="13">
        <v>-2000</v>
      </c>
      <c r="F18" s="13">
        <v>-2000</v>
      </c>
      <c r="G18" s="13">
        <v>-2500</v>
      </c>
      <c r="H18" s="13">
        <v>-1600</v>
      </c>
      <c r="I18" s="13">
        <v>-1300</v>
      </c>
      <c r="J18" s="13">
        <v>-1400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-1700</v>
      </c>
      <c r="E21" s="13">
        <v>-1900</v>
      </c>
      <c r="F21" s="13">
        <v>-2000</v>
      </c>
      <c r="G21" s="13">
        <v>-2400</v>
      </c>
      <c r="H21" s="13">
        <v>-1500</v>
      </c>
      <c r="I21" s="13">
        <v>-1300</v>
      </c>
      <c r="J21" s="13">
        <v>-1400</v>
      </c>
      <c r="K21" s="13">
        <v>-1900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-1700</v>
      </c>
      <c r="E23" s="13">
        <v>-1900</v>
      </c>
      <c r="F23" s="13">
        <v>-2000</v>
      </c>
      <c r="G23" s="13">
        <v>-2400</v>
      </c>
      <c r="H23" s="13">
        <v>-1600</v>
      </c>
      <c r="I23" s="13">
        <v>-1300</v>
      </c>
      <c r="J23" s="13">
        <v>-1400</v>
      </c>
      <c r="K23" s="13">
        <v>-1900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-1900</v>
      </c>
      <c r="F26" s="13">
        <v>-2000</v>
      </c>
      <c r="G26" s="13">
        <v>-2400</v>
      </c>
      <c r="H26" s="13">
        <v>-1600</v>
      </c>
      <c r="I26" s="13">
        <v>-1300</v>
      </c>
      <c r="J26" s="13">
        <v>-1400</v>
      </c>
      <c r="K26" s="13">
        <v>-1900</v>
      </c>
    </row>
    <row r="27" spans="3:11" x14ac:dyDescent="0.2">
      <c r="C27" s="11" t="s">
        <v>38</v>
      </c>
      <c r="D27" s="13">
        <v>-1700</v>
      </c>
      <c r="E27" s="13">
        <v>-1900</v>
      </c>
      <c r="F27" s="13">
        <v>-2000</v>
      </c>
      <c r="G27" s="13">
        <v>-2400</v>
      </c>
      <c r="H27" s="13">
        <v>-1600</v>
      </c>
      <c r="I27" s="13">
        <v>-1300</v>
      </c>
      <c r="J27" s="13">
        <v>-1400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-1700</v>
      </c>
      <c r="E33" s="13">
        <v>-1900</v>
      </c>
      <c r="F33" s="13">
        <v>-2000</v>
      </c>
      <c r="G33" s="13">
        <v>-2400</v>
      </c>
      <c r="H33" s="13">
        <v>-1600</v>
      </c>
      <c r="I33" s="13">
        <v>-1300</v>
      </c>
      <c r="J33" s="13">
        <v>-1400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-1900</v>
      </c>
      <c r="F35" s="13">
        <v>-2000</v>
      </c>
      <c r="G35" s="13">
        <v>-2400</v>
      </c>
      <c r="H35" s="13">
        <v>-1600</v>
      </c>
      <c r="I35" s="13">
        <v>-1300</v>
      </c>
      <c r="J35" s="13">
        <v>-1400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5900</v>
      </c>
      <c r="F41" s="13">
        <v>2600</v>
      </c>
      <c r="G41" s="13">
        <v>4300</v>
      </c>
      <c r="H41" s="13">
        <v>3900</v>
      </c>
      <c r="I41" s="13">
        <v>5400</v>
      </c>
      <c r="J41" s="13">
        <v>3400</v>
      </c>
      <c r="K41" s="13">
        <v>3600</v>
      </c>
    </row>
    <row r="42" spans="2:11" x14ac:dyDescent="0.2">
      <c r="C42" s="11" t="s">
        <v>50</v>
      </c>
      <c r="D42" s="13">
        <v>4900</v>
      </c>
      <c r="E42" s="13">
        <v>0</v>
      </c>
      <c r="F42" s="13">
        <v>0</v>
      </c>
      <c r="G42" s="13">
        <v>0</v>
      </c>
      <c r="H42" s="13">
        <v>1900</v>
      </c>
      <c r="I42" s="13">
        <v>1900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1100</v>
      </c>
      <c r="E44" s="13">
        <v>1000</v>
      </c>
      <c r="F44" s="13">
        <v>900</v>
      </c>
      <c r="G44" s="13">
        <v>900</v>
      </c>
      <c r="H44" s="13">
        <v>1200</v>
      </c>
      <c r="I44" s="13">
        <v>1000</v>
      </c>
      <c r="J44" s="13">
        <v>700</v>
      </c>
      <c r="K44" s="13">
        <v>300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11000</v>
      </c>
      <c r="E46" s="13">
        <v>7300</v>
      </c>
      <c r="F46" s="13">
        <v>4100</v>
      </c>
      <c r="G46" s="13">
        <v>5600</v>
      </c>
      <c r="H46" s="13">
        <v>7500</v>
      </c>
      <c r="I46" s="13">
        <v>8800</v>
      </c>
      <c r="J46" s="13">
        <v>4500</v>
      </c>
      <c r="K46" s="13">
        <v>4200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200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400</v>
      </c>
      <c r="E49" s="13">
        <v>300</v>
      </c>
      <c r="F49" s="13">
        <v>400</v>
      </c>
      <c r="G49" s="13">
        <v>400</v>
      </c>
      <c r="H49" s="13">
        <v>400</v>
      </c>
      <c r="I49" s="13">
        <v>400</v>
      </c>
      <c r="J49" s="13">
        <v>400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11600</v>
      </c>
      <c r="E54" s="13">
        <v>7900</v>
      </c>
      <c r="F54" s="13">
        <v>4800</v>
      </c>
      <c r="G54" s="13">
        <v>6200</v>
      </c>
      <c r="H54" s="13">
        <v>8100</v>
      </c>
      <c r="I54" s="13">
        <v>9300</v>
      </c>
      <c r="J54" s="13">
        <v>5100</v>
      </c>
      <c r="K54" s="13">
        <v>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800</v>
      </c>
      <c r="G57" s="13">
        <v>600</v>
      </c>
      <c r="H57" s="13">
        <v>200</v>
      </c>
      <c r="I57" s="13">
        <v>100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>
        <v>0</v>
      </c>
      <c r="H58" s="13">
        <v>0</v>
      </c>
      <c r="I58" s="13">
        <v>200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200</v>
      </c>
      <c r="I59" s="13">
        <v>0</v>
      </c>
      <c r="J59" s="13">
        <v>200</v>
      </c>
      <c r="K59" s="13">
        <v>300</v>
      </c>
    </row>
    <row r="60" spans="3:11" x14ac:dyDescent="0.2">
      <c r="C60" s="11" t="s">
        <v>68</v>
      </c>
      <c r="D60" s="13">
        <v>700</v>
      </c>
      <c r="E60" s="13">
        <v>500</v>
      </c>
      <c r="F60" s="13">
        <v>900</v>
      </c>
      <c r="G60" s="13">
        <v>600</v>
      </c>
      <c r="H60" s="13">
        <v>400</v>
      </c>
      <c r="I60" s="13">
        <v>300</v>
      </c>
      <c r="J60" s="13">
        <v>500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500</v>
      </c>
      <c r="F66" s="13">
        <v>900</v>
      </c>
      <c r="G66" s="13">
        <v>700</v>
      </c>
      <c r="H66" s="13">
        <v>500</v>
      </c>
      <c r="I66" s="13">
        <v>400</v>
      </c>
      <c r="J66" s="13">
        <v>600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-22600</v>
      </c>
      <c r="E72" s="13">
        <v>-20900</v>
      </c>
      <c r="F72" s="13">
        <v>-18900</v>
      </c>
      <c r="G72" s="13">
        <v>-17000</v>
      </c>
      <c r="H72" s="13">
        <v>-14600</v>
      </c>
      <c r="I72" s="13">
        <v>-13000</v>
      </c>
      <c r="J72" s="13">
        <v>-11700</v>
      </c>
      <c r="K72" s="13">
        <v>-10300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10900</v>
      </c>
      <c r="E76" s="13">
        <v>7300</v>
      </c>
      <c r="F76" s="13">
        <v>3900</v>
      </c>
      <c r="G76" s="13">
        <v>5600</v>
      </c>
      <c r="H76" s="13">
        <v>7600</v>
      </c>
      <c r="I76" s="13">
        <v>9000</v>
      </c>
      <c r="J76" s="13">
        <v>4600</v>
      </c>
      <c r="K76" s="13">
        <v>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-1700</v>
      </c>
      <c r="E81" s="13">
        <v>-1900</v>
      </c>
      <c r="F81" s="13">
        <v>-2000</v>
      </c>
      <c r="G81" s="13">
        <v>-2400</v>
      </c>
      <c r="H81" s="13">
        <v>-1600</v>
      </c>
      <c r="I81" s="13">
        <v>-1300</v>
      </c>
      <c r="J81" s="13">
        <v>-1400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-1900</v>
      </c>
      <c r="F89" s="13">
        <v>-1500</v>
      </c>
      <c r="G89" s="13">
        <v>-1100</v>
      </c>
      <c r="H89" s="13">
        <v>-1300</v>
      </c>
      <c r="I89" s="13">
        <v>-1700</v>
      </c>
      <c r="J89" s="13">
        <v>-1400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-5000</v>
      </c>
      <c r="E94" s="13">
        <v>0</v>
      </c>
      <c r="F94" s="13">
        <v>-100</v>
      </c>
      <c r="G94" s="13">
        <v>2000</v>
      </c>
      <c r="H94" s="13">
        <v>-100</v>
      </c>
      <c r="I94" s="13">
        <v>-2000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5000</v>
      </c>
      <c r="E100" s="13">
        <v>5200</v>
      </c>
      <c r="F100" s="13">
        <v>-100</v>
      </c>
      <c r="G100" s="13">
        <v>-500</v>
      </c>
      <c r="H100" s="13">
        <v>0</v>
      </c>
      <c r="I100" s="13">
        <v>5600</v>
      </c>
      <c r="J100" s="13">
        <v>1400</v>
      </c>
      <c r="K100" s="13">
        <v>-200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-1400</v>
      </c>
      <c r="E102" s="13">
        <v>3200</v>
      </c>
      <c r="F102" s="13">
        <v>-1600</v>
      </c>
      <c r="G102" s="13">
        <v>400</v>
      </c>
      <c r="H102" s="13">
        <v>-1500</v>
      </c>
      <c r="I102" s="13">
        <v>1900</v>
      </c>
      <c r="J102" s="13">
        <v>-100</v>
      </c>
      <c r="K102" s="13">
        <v>-1400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12500</v>
      </c>
      <c r="E8" s="13">
        <v>12500</v>
      </c>
      <c r="F8" s="13">
        <v>13200</v>
      </c>
      <c r="G8" s="13">
        <v>13200</v>
      </c>
      <c r="H8" s="13">
        <v>12500</v>
      </c>
      <c r="I8" s="13">
        <v>12500</v>
      </c>
      <c r="J8" s="13">
        <v>13900</v>
      </c>
      <c r="K8" s="13">
        <v>13900</v>
      </c>
    </row>
    <row r="9" spans="1:11" x14ac:dyDescent="0.2">
      <c r="C9" s="11" t="s">
        <v>22</v>
      </c>
      <c r="D9" s="13">
        <v>9000</v>
      </c>
      <c r="E9" s="13">
        <v>9000</v>
      </c>
      <c r="F9" s="13">
        <v>10600</v>
      </c>
      <c r="G9" s="13">
        <v>10600</v>
      </c>
      <c r="H9" s="13">
        <v>9700</v>
      </c>
      <c r="I9" s="13">
        <v>9700</v>
      </c>
      <c r="J9" s="13">
        <v>10800</v>
      </c>
      <c r="K9" s="13">
        <v>10800</v>
      </c>
    </row>
    <row r="10" spans="1:11" x14ac:dyDescent="0.2">
      <c r="C10" s="11" t="s">
        <v>23</v>
      </c>
      <c r="D10" s="13">
        <v>3500</v>
      </c>
      <c r="E10" s="13">
        <v>3500</v>
      </c>
      <c r="F10" s="13">
        <v>2600</v>
      </c>
      <c r="G10" s="13">
        <v>2600</v>
      </c>
      <c r="H10" s="13">
        <v>2900</v>
      </c>
      <c r="I10" s="13">
        <v>2900</v>
      </c>
      <c r="J10" s="13">
        <v>3100</v>
      </c>
      <c r="K10" s="13">
        <v>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300</v>
      </c>
      <c r="G12" s="13">
        <v>300</v>
      </c>
      <c r="H12" s="13">
        <v>400</v>
      </c>
      <c r="I12" s="13">
        <v>400</v>
      </c>
      <c r="J12" s="13">
        <v>500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11900</v>
      </c>
      <c r="E17" s="13">
        <v>11900</v>
      </c>
      <c r="F17" s="13">
        <v>12600</v>
      </c>
      <c r="G17" s="13">
        <v>12600</v>
      </c>
      <c r="H17" s="13">
        <v>11200</v>
      </c>
      <c r="I17" s="13">
        <v>11200</v>
      </c>
      <c r="J17" s="13">
        <v>12800</v>
      </c>
      <c r="K17" s="13">
        <v>12800</v>
      </c>
    </row>
    <row r="18" spans="3:11" x14ac:dyDescent="0.2">
      <c r="C18" s="11" t="s">
        <v>30</v>
      </c>
      <c r="D18" s="13">
        <v>500</v>
      </c>
      <c r="E18" s="13">
        <v>500</v>
      </c>
      <c r="F18" s="13">
        <v>600</v>
      </c>
      <c r="G18" s="13">
        <v>600</v>
      </c>
      <c r="H18" s="13">
        <v>1400</v>
      </c>
      <c r="I18" s="13">
        <v>1400</v>
      </c>
      <c r="J18" s="13">
        <v>1100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800</v>
      </c>
      <c r="E21" s="13">
        <v>800</v>
      </c>
      <c r="F21" s="13">
        <v>700</v>
      </c>
      <c r="G21" s="13">
        <v>700</v>
      </c>
      <c r="H21" s="13">
        <v>1500</v>
      </c>
      <c r="I21" s="13">
        <v>1500</v>
      </c>
      <c r="J21" s="13">
        <v>1300</v>
      </c>
      <c r="K21" s="13">
        <v>1300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600</v>
      </c>
      <c r="E23" s="13">
        <v>600</v>
      </c>
      <c r="F23" s="13">
        <v>500</v>
      </c>
      <c r="G23" s="13">
        <v>500</v>
      </c>
      <c r="H23" s="13">
        <v>1300</v>
      </c>
      <c r="I23" s="13">
        <v>1300</v>
      </c>
      <c r="J23" s="13">
        <v>1100</v>
      </c>
      <c r="K23" s="13">
        <v>1100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200</v>
      </c>
      <c r="I24" s="13">
        <v>200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500</v>
      </c>
      <c r="F26" s="13">
        <v>400</v>
      </c>
      <c r="G26" s="13">
        <v>400</v>
      </c>
      <c r="H26" s="13">
        <v>1100</v>
      </c>
      <c r="I26" s="13">
        <v>1100</v>
      </c>
      <c r="J26" s="13">
        <v>1000</v>
      </c>
      <c r="K26" s="13">
        <v>1000</v>
      </c>
    </row>
    <row r="27" spans="3:11" x14ac:dyDescent="0.2">
      <c r="C27" s="11" t="s">
        <v>38</v>
      </c>
      <c r="D27" s="13">
        <v>500</v>
      </c>
      <c r="E27" s="13">
        <v>500</v>
      </c>
      <c r="F27" s="13">
        <v>400</v>
      </c>
      <c r="G27" s="13">
        <v>400</v>
      </c>
      <c r="H27" s="13">
        <v>1100</v>
      </c>
      <c r="I27" s="13">
        <v>1100</v>
      </c>
      <c r="J27" s="13">
        <v>1000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500</v>
      </c>
      <c r="E33" s="13">
        <v>500</v>
      </c>
      <c r="F33" s="13">
        <v>400</v>
      </c>
      <c r="G33" s="13">
        <v>400</v>
      </c>
      <c r="H33" s="13">
        <v>1100</v>
      </c>
      <c r="I33" s="13">
        <v>1100</v>
      </c>
      <c r="J33" s="13">
        <v>1000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500</v>
      </c>
      <c r="F35" s="13">
        <v>400</v>
      </c>
      <c r="G35" s="13">
        <v>400</v>
      </c>
      <c r="H35" s="13">
        <v>1100</v>
      </c>
      <c r="I35" s="13">
        <v>1100</v>
      </c>
      <c r="J35" s="13">
        <v>1000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7000</v>
      </c>
      <c r="F41" s="13">
        <v>8100</v>
      </c>
      <c r="G41" s="13">
        <v>8100</v>
      </c>
      <c r="H41" s="13">
        <v>4400</v>
      </c>
      <c r="I41" s="13">
        <v>4400</v>
      </c>
      <c r="J41" s="13">
        <v>4100</v>
      </c>
      <c r="K41" s="13">
        <v>4100</v>
      </c>
    </row>
    <row r="42" spans="2:11" x14ac:dyDescent="0.2">
      <c r="C42" s="11" t="s">
        <v>50</v>
      </c>
      <c r="D42" s="13">
        <v>500</v>
      </c>
      <c r="E42" s="13">
        <v>500</v>
      </c>
      <c r="F42" s="13">
        <v>300</v>
      </c>
      <c r="G42" s="13">
        <v>300</v>
      </c>
      <c r="H42" s="13">
        <v>400</v>
      </c>
      <c r="I42" s="13">
        <v>400</v>
      </c>
      <c r="J42" s="13">
        <v>600</v>
      </c>
      <c r="K42" s="13">
        <v>600</v>
      </c>
    </row>
    <row r="43" spans="2:11" x14ac:dyDescent="0.2">
      <c r="C43" s="11" t="s">
        <v>51</v>
      </c>
      <c r="D43" s="13">
        <v>24100</v>
      </c>
      <c r="E43" s="13">
        <v>24100</v>
      </c>
      <c r="F43" s="13">
        <v>22400</v>
      </c>
      <c r="G43" s="13">
        <v>22400</v>
      </c>
      <c r="H43" s="13">
        <v>22200</v>
      </c>
      <c r="I43" s="13">
        <v>22200</v>
      </c>
      <c r="J43" s="13">
        <v>22300</v>
      </c>
      <c r="K43" s="13">
        <v>22300</v>
      </c>
    </row>
    <row r="44" spans="2:11" x14ac:dyDescent="0.2">
      <c r="C44" s="11" t="s">
        <v>52</v>
      </c>
      <c r="D44" s="13">
        <v>5600</v>
      </c>
      <c r="E44" s="13">
        <v>5600</v>
      </c>
      <c r="F44" s="13">
        <v>5600</v>
      </c>
      <c r="G44" s="13">
        <v>5600</v>
      </c>
      <c r="H44" s="13">
        <v>5700</v>
      </c>
      <c r="I44" s="13">
        <v>5700</v>
      </c>
      <c r="J44" s="13">
        <v>5600</v>
      </c>
      <c r="K44" s="13">
        <v>5600</v>
      </c>
    </row>
    <row r="45" spans="2:11" x14ac:dyDescent="0.2">
      <c r="C45" s="11" t="s">
        <v>53</v>
      </c>
      <c r="D45" s="13">
        <v>2300</v>
      </c>
      <c r="E45" s="13">
        <v>2300</v>
      </c>
      <c r="F45" s="13">
        <v>2800</v>
      </c>
      <c r="G45" s="13">
        <v>2800</v>
      </c>
      <c r="H45" s="13">
        <v>1300</v>
      </c>
      <c r="I45" s="13">
        <v>1300</v>
      </c>
      <c r="J45" s="13">
        <v>1000</v>
      </c>
      <c r="K45" s="13">
        <v>1000</v>
      </c>
    </row>
    <row r="46" spans="2:11" x14ac:dyDescent="0.2">
      <c r="C46" s="11" t="s">
        <v>54</v>
      </c>
      <c r="D46" s="13">
        <v>39600</v>
      </c>
      <c r="E46" s="13">
        <v>39600</v>
      </c>
      <c r="F46" s="13">
        <v>39400</v>
      </c>
      <c r="G46" s="13">
        <v>39400</v>
      </c>
      <c r="H46" s="13">
        <v>34200</v>
      </c>
      <c r="I46" s="13">
        <v>34200</v>
      </c>
      <c r="J46" s="13">
        <v>33900</v>
      </c>
      <c r="K46" s="13">
        <v>33900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4900</v>
      </c>
      <c r="E48" s="13">
        <v>4900</v>
      </c>
      <c r="F48" s="13">
        <v>4700</v>
      </c>
      <c r="G48" s="13">
        <v>4700</v>
      </c>
      <c r="H48" s="13">
        <v>3400</v>
      </c>
      <c r="I48" s="13">
        <v>3400</v>
      </c>
      <c r="J48" s="13">
        <v>3500</v>
      </c>
      <c r="K48" s="13">
        <v>3500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700</v>
      </c>
      <c r="H49" s="13">
        <v>700</v>
      </c>
      <c r="I49" s="13">
        <v>700</v>
      </c>
      <c r="J49" s="13">
        <v>800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300</v>
      </c>
      <c r="G52" s="13">
        <v>300</v>
      </c>
      <c r="H52" s="13">
        <v>300</v>
      </c>
      <c r="I52" s="13">
        <v>300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46400</v>
      </c>
      <c r="E54" s="13">
        <v>46400</v>
      </c>
      <c r="F54" s="13">
        <v>46600</v>
      </c>
      <c r="G54" s="13">
        <v>46600</v>
      </c>
      <c r="H54" s="13">
        <v>40100</v>
      </c>
      <c r="I54" s="13">
        <v>40100</v>
      </c>
      <c r="J54" s="13">
        <v>39600</v>
      </c>
      <c r="K54" s="13">
        <v>39600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</v>
      </c>
      <c r="E57" s="13">
        <v>10900</v>
      </c>
      <c r="F57" s="13">
        <v>12200</v>
      </c>
      <c r="G57" s="13">
        <v>12200</v>
      </c>
      <c r="H57" s="13">
        <v>10500</v>
      </c>
      <c r="I57" s="13">
        <v>10500</v>
      </c>
      <c r="J57" s="13">
        <v>11900</v>
      </c>
      <c r="K57" s="13">
        <v>11900</v>
      </c>
    </row>
    <row r="58" spans="3:11" x14ac:dyDescent="0.2">
      <c r="C58" s="11" t="s">
        <v>66</v>
      </c>
      <c r="D58" s="13">
        <v>11300</v>
      </c>
      <c r="E58" s="13">
        <v>11300</v>
      </c>
      <c r="F58" s="13">
        <v>11200</v>
      </c>
      <c r="G58" s="13">
        <v>11200</v>
      </c>
      <c r="H58" s="13">
        <v>8200</v>
      </c>
      <c r="I58" s="13">
        <v>8200</v>
      </c>
      <c r="J58" s="13">
        <v>6000</v>
      </c>
      <c r="K58" s="13">
        <v>6000</v>
      </c>
    </row>
    <row r="59" spans="3:11" x14ac:dyDescent="0.2">
      <c r="C59" s="11" t="s">
        <v>67</v>
      </c>
      <c r="D59" s="13">
        <v>2500</v>
      </c>
      <c r="E59" s="13">
        <v>2500</v>
      </c>
      <c r="F59" s="13">
        <v>2700</v>
      </c>
      <c r="G59" s="13">
        <v>2700</v>
      </c>
      <c r="H59" s="13">
        <v>2300</v>
      </c>
      <c r="I59" s="13">
        <v>2300</v>
      </c>
      <c r="J59" s="13">
        <v>2000</v>
      </c>
      <c r="K59" s="13">
        <v>2000</v>
      </c>
    </row>
    <row r="60" spans="3:11" x14ac:dyDescent="0.2">
      <c r="C60" s="11" t="s">
        <v>68</v>
      </c>
      <c r="D60" s="13">
        <v>30200</v>
      </c>
      <c r="E60" s="13">
        <v>30200</v>
      </c>
      <c r="F60" s="13">
        <v>28700</v>
      </c>
      <c r="G60" s="13">
        <v>28700</v>
      </c>
      <c r="H60" s="13">
        <v>23700</v>
      </c>
      <c r="I60" s="13">
        <v>23700</v>
      </c>
      <c r="J60" s="13">
        <v>22600</v>
      </c>
      <c r="K60" s="13">
        <v>22600</v>
      </c>
    </row>
    <row r="61" spans="3:11" x14ac:dyDescent="0.2">
      <c r="C61" s="11" t="s">
        <v>69</v>
      </c>
      <c r="D61" s="13">
        <v>700</v>
      </c>
      <c r="E61" s="13">
        <v>700</v>
      </c>
      <c r="F61" s="13">
        <v>800</v>
      </c>
      <c r="G61" s="13">
        <v>800</v>
      </c>
      <c r="H61" s="13">
        <v>800</v>
      </c>
      <c r="I61" s="13">
        <v>800</v>
      </c>
      <c r="J61" s="13">
        <v>2100</v>
      </c>
      <c r="K61" s="13">
        <v>2100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31200</v>
      </c>
      <c r="E66" s="13">
        <v>31200</v>
      </c>
      <c r="F66" s="13">
        <v>29900</v>
      </c>
      <c r="G66" s="13">
        <v>29900</v>
      </c>
      <c r="H66" s="13">
        <v>24900</v>
      </c>
      <c r="I66" s="13">
        <v>24900</v>
      </c>
      <c r="J66" s="13">
        <v>25100</v>
      </c>
      <c r="K66" s="13">
        <v>25100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16200</v>
      </c>
      <c r="E72" s="13">
        <v>16200</v>
      </c>
      <c r="F72" s="13">
        <v>17400</v>
      </c>
      <c r="G72" s="13">
        <v>17400</v>
      </c>
      <c r="H72" s="13">
        <v>16500</v>
      </c>
      <c r="I72" s="13">
        <v>16500</v>
      </c>
      <c r="J72" s="13">
        <v>14600</v>
      </c>
      <c r="K72" s="13">
        <v>14600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15100</v>
      </c>
      <c r="E76" s="13">
        <v>15100</v>
      </c>
      <c r="F76" s="13">
        <v>16700</v>
      </c>
      <c r="G76" s="13">
        <v>16700</v>
      </c>
      <c r="H76" s="13">
        <v>15100</v>
      </c>
      <c r="I76" s="13">
        <v>15100</v>
      </c>
      <c r="J76" s="13">
        <v>14500</v>
      </c>
      <c r="K76" s="13">
        <v>14500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500</v>
      </c>
      <c r="E81" s="13">
        <v>500</v>
      </c>
      <c r="F81" s="13">
        <v>400</v>
      </c>
      <c r="G81" s="13">
        <v>400</v>
      </c>
      <c r="H81" s="13">
        <v>1100</v>
      </c>
      <c r="I81" s="13">
        <v>1100</v>
      </c>
      <c r="J81" s="13">
        <v>1000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500</v>
      </c>
      <c r="F89" s="13">
        <v>1500</v>
      </c>
      <c r="G89" s="13">
        <v>1500</v>
      </c>
      <c r="H89" s="13">
        <v>200</v>
      </c>
      <c r="I89" s="13">
        <v>200</v>
      </c>
      <c r="J89" s="13">
        <v>500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-700</v>
      </c>
      <c r="G91" s="13">
        <v>-700</v>
      </c>
      <c r="H91" s="13">
        <v>-200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-300</v>
      </c>
      <c r="F94" s="13">
        <v>-700</v>
      </c>
      <c r="G94" s="13">
        <v>-700</v>
      </c>
      <c r="H94" s="13">
        <v>-200</v>
      </c>
      <c r="I94" s="13">
        <v>-200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1100</v>
      </c>
      <c r="E96" s="13">
        <v>1100</v>
      </c>
      <c r="F96" s="13">
        <v>0</v>
      </c>
      <c r="G96" s="13">
        <v>0</v>
      </c>
      <c r="H96" s="13">
        <v>300</v>
      </c>
      <c r="I96" s="13">
        <v>300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-800</v>
      </c>
      <c r="F100" s="13">
        <v>900</v>
      </c>
      <c r="G100" s="13">
        <v>900</v>
      </c>
      <c r="H100" s="13">
        <v>400</v>
      </c>
      <c r="I100" s="13">
        <v>400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-300</v>
      </c>
      <c r="E101" s="13">
        <v>-300</v>
      </c>
      <c r="F101" s="13">
        <v>-100</v>
      </c>
      <c r="G101" s="13">
        <v>-100</v>
      </c>
      <c r="H101" s="13">
        <v>-100</v>
      </c>
      <c r="I101" s="13">
        <v>-100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-700</v>
      </c>
      <c r="E102" s="13">
        <v>-700</v>
      </c>
      <c r="F102" s="13">
        <v>1900</v>
      </c>
      <c r="G102" s="13">
        <v>1900</v>
      </c>
      <c r="H102" s="13">
        <v>100</v>
      </c>
      <c r="I102" s="13">
        <v>100</v>
      </c>
      <c r="J102" s="13">
        <v>200</v>
      </c>
      <c r="K102" s="13">
        <v>200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45592</v>
      </c>
      <c r="E7" s="12">
        <v>45501</v>
      </c>
      <c r="F7" s="12">
        <v>45410</v>
      </c>
      <c r="G7" s="12">
        <v>45319</v>
      </c>
      <c r="H7" s="12">
        <v>45228</v>
      </c>
      <c r="I7" s="12">
        <v>45137</v>
      </c>
      <c r="J7" s="12">
        <v>45046</v>
      </c>
      <c r="K7" s="12">
        <v>44955</v>
      </c>
    </row>
    <row r="8" spans="1:11" x14ac:dyDescent="0.2">
      <c r="C8" s="11" t="s">
        <v>21</v>
      </c>
      <c r="D8" s="13">
        <v>2396700</v>
      </c>
      <c r="E8" s="13">
        <v>2371100</v>
      </c>
      <c r="F8" s="13">
        <v>2208900</v>
      </c>
      <c r="G8" s="13">
        <v>3205100</v>
      </c>
      <c r="H8" s="13">
        <v>2204200</v>
      </c>
      <c r="I8" s="13">
        <v>2209200</v>
      </c>
      <c r="J8" s="13">
        <v>2000800</v>
      </c>
      <c r="K8" s="13">
        <v>2771800</v>
      </c>
    </row>
    <row r="9" spans="1:11" x14ac:dyDescent="0.2">
      <c r="C9" s="11" t="s">
        <v>22</v>
      </c>
      <c r="D9" s="13">
        <v>995100</v>
      </c>
      <c r="E9" s="13">
        <v>958900</v>
      </c>
      <c r="F9" s="13">
        <v>933800</v>
      </c>
      <c r="G9" s="13">
        <v>1301700</v>
      </c>
      <c r="H9" s="13">
        <v>947600</v>
      </c>
      <c r="I9" s="13">
        <v>910700</v>
      </c>
      <c r="J9" s="13">
        <v>850000</v>
      </c>
      <c r="K9" s="13">
        <v>1244200</v>
      </c>
    </row>
    <row r="10" spans="1:11" x14ac:dyDescent="0.2">
      <c r="C10" s="11" t="s">
        <v>23</v>
      </c>
      <c r="D10" s="13">
        <v>1401600</v>
      </c>
      <c r="E10" s="13">
        <v>1412200</v>
      </c>
      <c r="F10" s="13">
        <v>1275100</v>
      </c>
      <c r="G10" s="13">
        <v>1903400</v>
      </c>
      <c r="H10" s="13">
        <v>1256700</v>
      </c>
      <c r="I10" s="13">
        <v>1298500</v>
      </c>
      <c r="J10" s="13">
        <v>1150800</v>
      </c>
      <c r="K10" s="13">
        <v>1527600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74500</v>
      </c>
      <c r="I14" s="13" t="s">
        <v>92</v>
      </c>
      <c r="J14" s="13" t="s">
        <v>92</v>
      </c>
      <c r="K14" s="13">
        <v>407900</v>
      </c>
    </row>
    <row r="15" spans="1:11" x14ac:dyDescent="0.2">
      <c r="C15" s="11" t="s">
        <v>28</v>
      </c>
      <c r="D15" s="13">
        <v>1100</v>
      </c>
      <c r="E15" s="13">
        <v>103600</v>
      </c>
      <c r="F15" s="13">
        <v>95800</v>
      </c>
      <c r="G15" s="13">
        <v>0</v>
      </c>
      <c r="H15" s="13">
        <v>1300</v>
      </c>
      <c r="I15" s="13">
        <v>1900</v>
      </c>
      <c r="J15" s="13">
        <v>1900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1906000</v>
      </c>
      <c r="E17" s="13">
        <v>1830900</v>
      </c>
      <c r="F17" s="13">
        <v>1776200</v>
      </c>
      <c r="G17" s="13">
        <v>2291200</v>
      </c>
      <c r="H17" s="13">
        <v>1791600</v>
      </c>
      <c r="I17" s="13">
        <v>1729900</v>
      </c>
      <c r="J17" s="13">
        <v>1599400</v>
      </c>
      <c r="K17" s="13">
        <v>2049500</v>
      </c>
    </row>
    <row r="18" spans="3:11" x14ac:dyDescent="0.2">
      <c r="C18" s="11" t="s">
        <v>30</v>
      </c>
      <c r="D18" s="13">
        <v>490700</v>
      </c>
      <c r="E18" s="13">
        <v>540200</v>
      </c>
      <c r="F18" s="13">
        <v>432600</v>
      </c>
      <c r="G18" s="13">
        <v>913900</v>
      </c>
      <c r="H18" s="13">
        <v>412600</v>
      </c>
      <c r="I18" s="13">
        <v>479300</v>
      </c>
      <c r="J18" s="13">
        <v>401400</v>
      </c>
      <c r="K18" s="13">
        <v>722300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-13700</v>
      </c>
      <c r="E20" s="13">
        <v>-18000</v>
      </c>
      <c r="F20" s="13">
        <v>-23300</v>
      </c>
      <c r="G20" s="13">
        <v>-17800</v>
      </c>
      <c r="H20" s="13">
        <v>-9800</v>
      </c>
      <c r="I20" s="13">
        <v>-7400</v>
      </c>
      <c r="J20" s="13">
        <v>-8000</v>
      </c>
      <c r="K20" s="13">
        <v>-3700</v>
      </c>
    </row>
    <row r="21" spans="3:11" x14ac:dyDescent="0.2">
      <c r="C21" s="11" t="s">
        <v>33</v>
      </c>
      <c r="D21" s="13">
        <v>505500</v>
      </c>
      <c r="E21" s="13">
        <v>661800</v>
      </c>
      <c r="F21" s="13">
        <v>551700</v>
      </c>
      <c r="G21" s="13">
        <v>931700</v>
      </c>
      <c r="H21" s="13">
        <v>423700</v>
      </c>
      <c r="I21" s="13">
        <v>488500</v>
      </c>
      <c r="J21" s="13">
        <v>411300</v>
      </c>
      <c r="K21" s="13">
        <v>728200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504400</v>
      </c>
      <c r="E23" s="13">
        <v>558200</v>
      </c>
      <c r="F23" s="13">
        <v>455900</v>
      </c>
      <c r="G23" s="13">
        <v>931700</v>
      </c>
      <c r="H23" s="13">
        <v>348000</v>
      </c>
      <c r="I23" s="13">
        <v>486600</v>
      </c>
      <c r="J23" s="13">
        <v>409400</v>
      </c>
      <c r="K23" s="13">
        <v>318100</v>
      </c>
    </row>
    <row r="24" spans="3:11" x14ac:dyDescent="0.2">
      <c r="C24" s="11" t="s">
        <v>36</v>
      </c>
      <c r="D24" s="13">
        <v>152500</v>
      </c>
      <c r="E24" s="13">
        <v>165300</v>
      </c>
      <c r="F24" s="13">
        <v>134500</v>
      </c>
      <c r="G24" s="13">
        <v>262300</v>
      </c>
      <c r="H24" s="13">
        <v>99200</v>
      </c>
      <c r="I24" s="13">
        <v>145000</v>
      </c>
      <c r="J24" s="13">
        <v>119000</v>
      </c>
      <c r="K24" s="13">
        <v>198300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351900</v>
      </c>
      <c r="E26" s="13">
        <v>392900</v>
      </c>
      <c r="F26" s="13">
        <v>321400</v>
      </c>
      <c r="G26" s="13">
        <v>669500</v>
      </c>
      <c r="H26" s="13">
        <v>248700</v>
      </c>
      <c r="I26" s="13">
        <v>341600</v>
      </c>
      <c r="J26" s="13">
        <v>290400</v>
      </c>
      <c r="K26" s="13">
        <v>119800</v>
      </c>
    </row>
    <row r="27" spans="3:11" x14ac:dyDescent="0.2">
      <c r="C27" s="11" t="s">
        <v>38</v>
      </c>
      <c r="D27" s="13">
        <v>351900</v>
      </c>
      <c r="E27" s="13">
        <v>392900</v>
      </c>
      <c r="F27" s="13">
        <v>321400</v>
      </c>
      <c r="G27" s="13">
        <v>669500</v>
      </c>
      <c r="H27" s="13">
        <v>248700</v>
      </c>
      <c r="I27" s="13">
        <v>341600</v>
      </c>
      <c r="J27" s="13">
        <v>290400</v>
      </c>
      <c r="K27" s="13">
        <v>119800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13700</v>
      </c>
      <c r="E32" s="13">
        <v>18000</v>
      </c>
      <c r="F32" s="13">
        <v>23300</v>
      </c>
      <c r="G32" s="13">
        <v>17800</v>
      </c>
      <c r="H32" s="13">
        <v>9800</v>
      </c>
      <c r="I32" s="13">
        <v>7400</v>
      </c>
      <c r="J32" s="13">
        <v>8000</v>
      </c>
      <c r="K32" s="13">
        <v>3700</v>
      </c>
    </row>
    <row r="33" spans="2:11" x14ac:dyDescent="0.2">
      <c r="C33" s="11" t="s">
        <v>44</v>
      </c>
      <c r="D33" s="13">
        <v>351900</v>
      </c>
      <c r="E33" s="13">
        <v>392900</v>
      </c>
      <c r="F33" s="13">
        <v>321400</v>
      </c>
      <c r="G33" s="13">
        <v>669500</v>
      </c>
      <c r="H33" s="13">
        <v>248700</v>
      </c>
      <c r="I33" s="13">
        <v>341600</v>
      </c>
      <c r="J33" s="13">
        <v>290400</v>
      </c>
      <c r="K33" s="13">
        <v>119800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351900</v>
      </c>
      <c r="E35" s="13">
        <v>392900</v>
      </c>
      <c r="F35" s="13">
        <v>321400</v>
      </c>
      <c r="G35" s="13">
        <v>669500</v>
      </c>
      <c r="H35" s="13">
        <v>248700</v>
      </c>
      <c r="I35" s="13">
        <v>341600</v>
      </c>
      <c r="J35" s="13">
        <v>290400</v>
      </c>
      <c r="K35" s="13">
        <v>119800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45592</v>
      </c>
      <c r="E38" s="12">
        <v>45501</v>
      </c>
      <c r="F38" s="12">
        <v>45410</v>
      </c>
      <c r="G38" s="12">
        <v>45319</v>
      </c>
      <c r="H38" s="12">
        <v>45228</v>
      </c>
      <c r="I38" s="12">
        <v>45137</v>
      </c>
      <c r="J38" s="12">
        <v>45046</v>
      </c>
      <c r="K38" s="12">
        <v>44955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1188400</v>
      </c>
      <c r="E41" s="13">
        <v>1610100</v>
      </c>
      <c r="F41" s="13">
        <v>1900700</v>
      </c>
      <c r="G41" s="13">
        <v>2244000</v>
      </c>
      <c r="H41" s="13">
        <v>1091100</v>
      </c>
      <c r="I41" s="13">
        <v>1107500</v>
      </c>
      <c r="J41" s="13">
        <v>950600</v>
      </c>
      <c r="K41" s="13">
        <v>1154900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143400</v>
      </c>
      <c r="E43" s="13">
        <v>126100</v>
      </c>
      <c r="F43" s="13">
        <v>126300</v>
      </c>
      <c r="G43" s="13">
        <v>124800</v>
      </c>
      <c r="H43" s="13">
        <v>107000</v>
      </c>
      <c r="I43" s="13">
        <v>106200</v>
      </c>
      <c r="J43" s="13">
        <v>107500</v>
      </c>
      <c r="K43" s="13">
        <v>132900</v>
      </c>
    </row>
    <row r="44" spans="2:11" x14ac:dyDescent="0.2">
      <c r="C44" s="11" t="s">
        <v>52</v>
      </c>
      <c r="D44" s="13">
        <v>1800900</v>
      </c>
      <c r="E44" s="13">
        <v>1429000</v>
      </c>
      <c r="F44" s="13">
        <v>1345300</v>
      </c>
      <c r="G44" s="13">
        <v>1323600</v>
      </c>
      <c r="H44" s="13">
        <v>1663600</v>
      </c>
      <c r="I44" s="13">
        <v>1660800</v>
      </c>
      <c r="J44" s="13">
        <v>1580300</v>
      </c>
      <c r="K44" s="13">
        <v>1447400</v>
      </c>
    </row>
    <row r="45" spans="2:11" x14ac:dyDescent="0.2">
      <c r="C45" s="11" t="s">
        <v>53</v>
      </c>
      <c r="D45" s="13">
        <v>325900</v>
      </c>
      <c r="E45" s="13">
        <v>255700</v>
      </c>
      <c r="F45" s="13">
        <v>249100</v>
      </c>
      <c r="G45" s="13">
        <v>231000</v>
      </c>
      <c r="H45" s="13">
        <v>366600</v>
      </c>
      <c r="I45" s="13">
        <v>306600</v>
      </c>
      <c r="J45" s="13">
        <v>271800</v>
      </c>
      <c r="K45" s="13">
        <v>282300</v>
      </c>
    </row>
    <row r="46" spans="2:11" x14ac:dyDescent="0.2">
      <c r="C46" s="11" t="s">
        <v>54</v>
      </c>
      <c r="D46" s="13">
        <v>3605300</v>
      </c>
      <c r="E46" s="13">
        <v>3571700</v>
      </c>
      <c r="F46" s="13">
        <v>3768100</v>
      </c>
      <c r="G46" s="13">
        <v>4060600</v>
      </c>
      <c r="H46" s="13">
        <v>3364900</v>
      </c>
      <c r="I46" s="13">
        <v>3323900</v>
      </c>
      <c r="J46" s="13">
        <v>3053300</v>
      </c>
      <c r="K46" s="13">
        <v>3159500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3058300</v>
      </c>
      <c r="E48" s="13">
        <v>2917800</v>
      </c>
      <c r="F48" s="13">
        <v>2824900</v>
      </c>
      <c r="G48" s="13">
        <v>2811400</v>
      </c>
      <c r="H48" s="13">
        <v>2462500</v>
      </c>
      <c r="I48" s="13">
        <v>2446400</v>
      </c>
      <c r="J48" s="13">
        <v>2306300</v>
      </c>
      <c r="K48" s="13">
        <v>2239000</v>
      </c>
    </row>
    <row r="49" spans="3:11" x14ac:dyDescent="0.2">
      <c r="C49" s="11" t="s">
        <v>57</v>
      </c>
      <c r="D49" s="13">
        <v>178200</v>
      </c>
      <c r="E49" s="13">
        <v>23900</v>
      </c>
      <c r="F49" s="13">
        <v>24000</v>
      </c>
      <c r="G49" s="13">
        <v>24100</v>
      </c>
      <c r="H49" s="13">
        <v>23900</v>
      </c>
      <c r="I49" s="13">
        <v>42400</v>
      </c>
      <c r="J49" s="13">
        <v>44100</v>
      </c>
      <c r="K49" s="13">
        <v>46100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77100</v>
      </c>
      <c r="E52" s="13">
        <v>68500</v>
      </c>
      <c r="F52" s="13">
        <v>58300</v>
      </c>
      <c r="G52" s="13">
        <v>53100</v>
      </c>
      <c r="H52" s="13">
        <v>43800</v>
      </c>
      <c r="I52" s="13">
        <v>44000</v>
      </c>
      <c r="J52" s="13">
        <v>41800</v>
      </c>
      <c r="K52" s="13">
        <v>41300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7083700</v>
      </c>
      <c r="E54" s="13">
        <v>6744100</v>
      </c>
      <c r="F54" s="13">
        <v>6828500</v>
      </c>
      <c r="G54" s="13">
        <v>7091900</v>
      </c>
      <c r="H54" s="13">
        <v>6022300</v>
      </c>
      <c r="I54" s="13">
        <v>5992500</v>
      </c>
      <c r="J54" s="13">
        <v>5571500</v>
      </c>
      <c r="K54" s="13">
        <v>5607000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386000</v>
      </c>
      <c r="E57" s="13">
        <v>317300</v>
      </c>
      <c r="F57" s="13">
        <v>261600</v>
      </c>
      <c r="G57" s="13">
        <v>348400</v>
      </c>
      <c r="H57" s="13">
        <v>309300</v>
      </c>
      <c r="I57" s="13">
        <v>298900</v>
      </c>
      <c r="J57" s="13">
        <v>287500</v>
      </c>
      <c r="K57" s="13">
        <v>172700</v>
      </c>
    </row>
    <row r="58" spans="3:11" x14ac:dyDescent="0.2">
      <c r="C58" s="11" t="s">
        <v>66</v>
      </c>
      <c r="D58" s="13">
        <v>290400</v>
      </c>
      <c r="E58" s="13">
        <v>278100</v>
      </c>
      <c r="F58" s="13">
        <v>254400</v>
      </c>
      <c r="G58" s="13">
        <v>249300</v>
      </c>
      <c r="H58" s="13">
        <v>217100</v>
      </c>
      <c r="I58" s="13">
        <v>216800</v>
      </c>
      <c r="J58" s="13">
        <v>210500</v>
      </c>
      <c r="K58" s="13">
        <v>208000</v>
      </c>
    </row>
    <row r="59" spans="3:11" x14ac:dyDescent="0.2">
      <c r="C59" s="11" t="s">
        <v>67</v>
      </c>
      <c r="D59" s="13">
        <v>534700</v>
      </c>
      <c r="E59" s="13">
        <v>410400</v>
      </c>
      <c r="F59" s="13">
        <v>473600</v>
      </c>
      <c r="G59" s="13">
        <v>472800</v>
      </c>
      <c r="H59" s="13">
        <v>378400</v>
      </c>
      <c r="I59" s="13">
        <v>369400</v>
      </c>
      <c r="J59" s="13">
        <v>376300</v>
      </c>
      <c r="K59" s="13">
        <v>578400</v>
      </c>
    </row>
    <row r="60" spans="3:11" x14ac:dyDescent="0.2">
      <c r="C60" s="11" t="s">
        <v>68</v>
      </c>
      <c r="D60" s="13">
        <v>1803500</v>
      </c>
      <c r="E60" s="13">
        <v>1468700</v>
      </c>
      <c r="F60" s="13">
        <v>1383600</v>
      </c>
      <c r="G60" s="13">
        <v>1631300</v>
      </c>
      <c r="H60" s="13">
        <v>1448100</v>
      </c>
      <c r="I60" s="13">
        <v>1386400</v>
      </c>
      <c r="J60" s="13">
        <v>1256800</v>
      </c>
      <c r="K60" s="13">
        <v>1492200</v>
      </c>
    </row>
    <row r="61" spans="3:11" x14ac:dyDescent="0.2">
      <c r="C61" s="11" t="s">
        <v>69</v>
      </c>
      <c r="D61" s="13">
        <v>1223700</v>
      </c>
      <c r="E61" s="13">
        <v>1180800</v>
      </c>
      <c r="F61" s="13">
        <v>1147600</v>
      </c>
      <c r="G61" s="13">
        <v>1154000</v>
      </c>
      <c r="H61" s="13">
        <v>951000</v>
      </c>
      <c r="I61" s="13">
        <v>976700</v>
      </c>
      <c r="J61" s="13">
        <v>888600</v>
      </c>
      <c r="K61" s="13">
        <v>862400</v>
      </c>
    </row>
    <row r="62" spans="3:11" x14ac:dyDescent="0.2">
      <c r="C62" s="11" t="s">
        <v>70</v>
      </c>
      <c r="D62" s="13">
        <v>37400</v>
      </c>
      <c r="E62" s="13">
        <v>34100</v>
      </c>
      <c r="F62" s="13">
        <v>48300</v>
      </c>
      <c r="G62" s="13">
        <v>45100</v>
      </c>
      <c r="H62" s="13">
        <v>43500</v>
      </c>
      <c r="I62" s="13">
        <v>40600</v>
      </c>
      <c r="J62" s="13">
        <v>51600</v>
      </c>
      <c r="K62" s="13">
        <v>48600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3097900</v>
      </c>
      <c r="E66" s="13">
        <v>2712500</v>
      </c>
      <c r="F66" s="13">
        <v>2608700</v>
      </c>
      <c r="G66" s="13">
        <v>2859900</v>
      </c>
      <c r="H66" s="13">
        <v>2496400</v>
      </c>
      <c r="I66" s="13">
        <v>2459000</v>
      </c>
      <c r="J66" s="13">
        <v>2251500</v>
      </c>
      <c r="K66" s="13">
        <v>2458200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3694500</v>
      </c>
      <c r="E72" s="13">
        <v>3751700</v>
      </c>
      <c r="F72" s="13">
        <v>3944000</v>
      </c>
      <c r="G72" s="13">
        <v>3920400</v>
      </c>
      <c r="H72" s="13">
        <v>3304700</v>
      </c>
      <c r="I72" s="13">
        <v>3267600</v>
      </c>
      <c r="J72" s="13">
        <v>3118600</v>
      </c>
      <c r="K72" s="13">
        <v>2926100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3985700</v>
      </c>
      <c r="E76" s="13">
        <v>4031600</v>
      </c>
      <c r="F76" s="13">
        <v>4219800</v>
      </c>
      <c r="G76" s="13">
        <v>4232100</v>
      </c>
      <c r="H76" s="13">
        <v>3525800</v>
      </c>
      <c r="I76" s="13">
        <v>3533500</v>
      </c>
      <c r="J76" s="13">
        <v>3320100</v>
      </c>
      <c r="K76" s="13">
        <v>3148800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45592</v>
      </c>
      <c r="E80" s="12">
        <v>45501</v>
      </c>
      <c r="F80" s="12">
        <v>45410</v>
      </c>
      <c r="G80" s="12">
        <v>45319</v>
      </c>
      <c r="H80" s="12">
        <v>45228</v>
      </c>
      <c r="I80" s="12">
        <v>45137</v>
      </c>
      <c r="J80" s="12">
        <v>45046</v>
      </c>
      <c r="K80" s="12">
        <v>44955</v>
      </c>
    </row>
    <row r="81" spans="3:11" x14ac:dyDescent="0.2">
      <c r="C81" s="11" t="s">
        <v>44</v>
      </c>
      <c r="D81" s="13">
        <v>351900</v>
      </c>
      <c r="E81" s="13">
        <v>392900</v>
      </c>
      <c r="F81" s="13">
        <v>321400</v>
      </c>
      <c r="G81" s="13">
        <v>669500</v>
      </c>
      <c r="H81" s="13">
        <v>248700</v>
      </c>
      <c r="I81" s="13">
        <v>341600</v>
      </c>
      <c r="J81" s="13">
        <v>290400</v>
      </c>
      <c r="K81" s="13">
        <v>119800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96700</v>
      </c>
      <c r="E83" s="13">
        <v>92100</v>
      </c>
      <c r="F83" s="13">
        <v>82200</v>
      </c>
      <c r="G83" s="13">
        <v>78000</v>
      </c>
      <c r="H83" s="13">
        <v>77000</v>
      </c>
      <c r="I83" s="13">
        <v>65800</v>
      </c>
      <c r="J83" s="13">
        <v>62300</v>
      </c>
      <c r="K83" s="13">
        <v>59900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300700</v>
      </c>
      <c r="E89" s="13">
        <v>443100</v>
      </c>
      <c r="F89" s="13">
        <v>127500</v>
      </c>
      <c r="G89" s="13">
        <v>1384100</v>
      </c>
      <c r="H89" s="13">
        <v>389900</v>
      </c>
      <c r="I89" s="13">
        <v>476700</v>
      </c>
      <c r="J89" s="13">
        <v>45500</v>
      </c>
      <c r="K89" s="13">
        <v>1046300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-178500</v>
      </c>
      <c r="E91" s="13">
        <v>-145100</v>
      </c>
      <c r="F91" s="13">
        <v>-130700</v>
      </c>
      <c r="G91" s="13">
        <v>-206500</v>
      </c>
      <c r="H91" s="13">
        <v>-162900</v>
      </c>
      <c r="I91" s="13">
        <v>-145500</v>
      </c>
      <c r="J91" s="13">
        <v>-136900</v>
      </c>
      <c r="K91" s="13">
        <v>-207000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-308600</v>
      </c>
      <c r="E94" s="13">
        <v>-135100</v>
      </c>
      <c r="F94" s="13">
        <v>-131500</v>
      </c>
      <c r="G94" s="13">
        <v>-208800</v>
      </c>
      <c r="H94" s="13">
        <v>-161700</v>
      </c>
      <c r="I94" s="13">
        <v>-145400</v>
      </c>
      <c r="J94" s="13">
        <v>-138200</v>
      </c>
      <c r="K94" s="13">
        <v>-183100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-412000</v>
      </c>
      <c r="E100" s="13">
        <v>-587900</v>
      </c>
      <c r="F100" s="13">
        <v>-328600</v>
      </c>
      <c r="G100" s="13">
        <v>-38200</v>
      </c>
      <c r="H100" s="13">
        <v>-204900</v>
      </c>
      <c r="I100" s="13">
        <v>-190300</v>
      </c>
      <c r="J100" s="13">
        <v>-115400</v>
      </c>
      <c r="K100" s="13">
        <v>-68100</v>
      </c>
    </row>
    <row r="101" spans="3:11" x14ac:dyDescent="0.2">
      <c r="C101" s="11" t="s">
        <v>19</v>
      </c>
      <c r="D101" s="13">
        <v>-39600</v>
      </c>
      <c r="E101" s="13">
        <v>15900</v>
      </c>
      <c r="F101" s="13">
        <v>3900</v>
      </c>
      <c r="G101" s="13">
        <v>7100</v>
      </c>
      <c r="H101" s="13">
        <v>-35300</v>
      </c>
      <c r="I101" s="13">
        <v>800</v>
      </c>
      <c r="J101" s="13">
        <v>-6700</v>
      </c>
      <c r="K101" s="13">
        <v>-28500</v>
      </c>
    </row>
    <row r="102" spans="3:11" x14ac:dyDescent="0.2">
      <c r="C102" s="11" t="s">
        <v>20</v>
      </c>
      <c r="D102" s="13">
        <v>-421700</v>
      </c>
      <c r="E102" s="13">
        <v>-290600</v>
      </c>
      <c r="F102" s="13">
        <v>-343300</v>
      </c>
      <c r="G102" s="13">
        <v>1152800</v>
      </c>
      <c r="H102" s="13">
        <v>-16400</v>
      </c>
      <c r="I102" s="13">
        <v>156900</v>
      </c>
      <c r="J102" s="13">
        <v>-204300</v>
      </c>
      <c r="K102" s="13">
        <v>802200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1" width="4.8554687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 t="s">
        <v>92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 t="s">
        <v>92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 t="s">
        <v>92</v>
      </c>
      <c r="E61" s="13" t="s">
        <v>92</v>
      </c>
      <c r="F61" s="13" t="s">
        <v>92</v>
      </c>
      <c r="G61" s="13" t="s">
        <v>92</v>
      </c>
      <c r="H61" s="13" t="s">
        <v>92</v>
      </c>
      <c r="I61" s="13" t="s">
        <v>92</v>
      </c>
      <c r="J61" s="13" t="s">
        <v>92</v>
      </c>
      <c r="K61" s="13" t="s">
        <v>92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 t="s">
        <v>92</v>
      </c>
      <c r="E70" s="13" t="s">
        <v>92</v>
      </c>
      <c r="F70" s="13" t="s">
        <v>92</v>
      </c>
      <c r="G70" s="13" t="s">
        <v>92</v>
      </c>
      <c r="H70" s="13" t="s">
        <v>92</v>
      </c>
      <c r="I70" s="13" t="s">
        <v>92</v>
      </c>
      <c r="J70" s="13" t="s">
        <v>92</v>
      </c>
      <c r="K70" s="13" t="s">
        <v>92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 t="s">
        <v>92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5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3329000</v>
      </c>
      <c r="E8" s="13">
        <v>3221000</v>
      </c>
      <c r="F8" s="13">
        <v>3268000</v>
      </c>
      <c r="G8" s="13">
        <v>3290000</v>
      </c>
      <c r="H8" s="13">
        <v>3517000</v>
      </c>
      <c r="I8" s="13">
        <v>3641000</v>
      </c>
      <c r="J8" s="13">
        <v>3661000</v>
      </c>
      <c r="K8" s="13">
        <v>3738000</v>
      </c>
    </row>
    <row r="9" spans="1:11" x14ac:dyDescent="0.2">
      <c r="C9" s="11" t="s">
        <v>22</v>
      </c>
      <c r="D9" s="13">
        <v>1706000</v>
      </c>
      <c r="E9" s="13">
        <v>1692000</v>
      </c>
      <c r="F9" s="13">
        <v>1653000</v>
      </c>
      <c r="G9" s="13">
        <v>1652000</v>
      </c>
      <c r="H9" s="13">
        <v>1737000</v>
      </c>
      <c r="I9" s="13">
        <v>1850000</v>
      </c>
      <c r="J9" s="13">
        <v>1740000</v>
      </c>
      <c r="K9" s="13">
        <v>1817000</v>
      </c>
    </row>
    <row r="10" spans="1:11" x14ac:dyDescent="0.2">
      <c r="C10" s="11" t="s">
        <v>23</v>
      </c>
      <c r="D10" s="13">
        <v>1623000</v>
      </c>
      <c r="E10" s="13">
        <v>1529000</v>
      </c>
      <c r="F10" s="13">
        <v>1615000</v>
      </c>
      <c r="G10" s="13">
        <v>1638000</v>
      </c>
      <c r="H10" s="13">
        <v>1780000</v>
      </c>
      <c r="I10" s="13">
        <v>1791000</v>
      </c>
      <c r="J10" s="13">
        <v>1921000</v>
      </c>
      <c r="K10" s="13">
        <v>1921000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59000</v>
      </c>
      <c r="E14" s="13">
        <v>8000</v>
      </c>
      <c r="F14" s="13">
        <v>-190000</v>
      </c>
      <c r="G14" s="13">
        <v>-273000</v>
      </c>
      <c r="H14" s="13">
        <v>2006000</v>
      </c>
      <c r="I14" s="13">
        <v>37000</v>
      </c>
      <c r="J14" s="13">
        <v>8795000</v>
      </c>
      <c r="K14" s="13">
        <v>-452000</v>
      </c>
    </row>
    <row r="15" spans="1:11" x14ac:dyDescent="0.2">
      <c r="C15" s="11" t="s">
        <v>28</v>
      </c>
      <c r="D15" s="13">
        <v>758000</v>
      </c>
      <c r="E15" s="13">
        <v>707000</v>
      </c>
      <c r="F15" s="13">
        <v>743000</v>
      </c>
      <c r="G15" s="13">
        <v>748000</v>
      </c>
      <c r="H15" s="13">
        <v>751000</v>
      </c>
      <c r="I15" s="13">
        <v>755000</v>
      </c>
      <c r="J15" s="13">
        <v>746000</v>
      </c>
      <c r="K15" s="13">
        <v>733000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3311000</v>
      </c>
      <c r="E17" s="13">
        <v>3057000</v>
      </c>
      <c r="F17" s="13">
        <v>3175000</v>
      </c>
      <c r="G17" s="13">
        <v>3262000</v>
      </c>
      <c r="H17" s="13">
        <v>3585000</v>
      </c>
      <c r="I17" s="13">
        <v>3357000</v>
      </c>
      <c r="J17" s="13">
        <v>3315000</v>
      </c>
      <c r="K17" s="13">
        <v>3310000</v>
      </c>
    </row>
    <row r="18" spans="3:11" x14ac:dyDescent="0.2">
      <c r="C18" s="11" t="s">
        <v>30</v>
      </c>
      <c r="D18" s="13">
        <v>18000</v>
      </c>
      <c r="E18" s="13">
        <v>164000</v>
      </c>
      <c r="F18" s="13">
        <v>93000</v>
      </c>
      <c r="G18" s="13">
        <v>28000</v>
      </c>
      <c r="H18" s="13">
        <v>-68000</v>
      </c>
      <c r="I18" s="13">
        <v>284000</v>
      </c>
      <c r="J18" s="13">
        <v>346000</v>
      </c>
      <c r="K18" s="13">
        <v>428000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-250000</v>
      </c>
      <c r="E20" s="13">
        <v>-5000</v>
      </c>
      <c r="F20" s="13">
        <v>-35000</v>
      </c>
      <c r="G20" s="13">
        <v>-34000</v>
      </c>
      <c r="H20" s="13">
        <v>-202000</v>
      </c>
      <c r="I20" s="13">
        <v>41000</v>
      </c>
      <c r="J20" s="13">
        <v>-49000</v>
      </c>
      <c r="K20" s="13">
        <v>-66000</v>
      </c>
    </row>
    <row r="21" spans="3:11" x14ac:dyDescent="0.2">
      <c r="C21" s="11" t="s">
        <v>33</v>
      </c>
      <c r="D21" s="13">
        <v>1026000</v>
      </c>
      <c r="E21" s="13">
        <v>876000</v>
      </c>
      <c r="F21" s="13">
        <v>871000</v>
      </c>
      <c r="G21" s="13">
        <v>810000</v>
      </c>
      <c r="H21" s="13">
        <v>885000</v>
      </c>
      <c r="I21" s="13">
        <v>998000</v>
      </c>
      <c r="J21" s="13">
        <v>1141000</v>
      </c>
      <c r="K21" s="13">
        <v>1227000</v>
      </c>
    </row>
    <row r="22" spans="3:11" x14ac:dyDescent="0.2">
      <c r="C22" s="11" t="s">
        <v>34</v>
      </c>
      <c r="D22" s="13">
        <v>357000</v>
      </c>
      <c r="E22" s="13">
        <v>351000</v>
      </c>
      <c r="F22" s="13">
        <v>373000</v>
      </c>
      <c r="G22" s="13">
        <v>291000</v>
      </c>
      <c r="H22" s="13">
        <v>290000</v>
      </c>
      <c r="I22" s="13">
        <v>295000</v>
      </c>
      <c r="J22" s="13">
        <v>294000</v>
      </c>
      <c r="K22" s="13">
        <v>279000</v>
      </c>
    </row>
    <row r="23" spans="3:11" x14ac:dyDescent="0.2">
      <c r="C23" s="11" t="s">
        <v>35</v>
      </c>
      <c r="D23" s="13">
        <v>-119000</v>
      </c>
      <c r="E23" s="13">
        <v>-172000</v>
      </c>
      <c r="F23" s="13">
        <v>-41000</v>
      </c>
      <c r="G23" s="13">
        <v>102000</v>
      </c>
      <c r="H23" s="13">
        <v>-2142000</v>
      </c>
      <c r="I23" s="13">
        <v>-85000</v>
      </c>
      <c r="J23" s="13">
        <v>-8690000</v>
      </c>
      <c r="K23" s="13">
        <v>680000</v>
      </c>
    </row>
    <row r="24" spans="3:11" x14ac:dyDescent="0.2">
      <c r="C24" s="11" t="s">
        <v>36</v>
      </c>
      <c r="D24" s="13">
        <v>-204000</v>
      </c>
      <c r="E24" s="13">
        <v>-24000</v>
      </c>
      <c r="F24" s="13">
        <v>8000</v>
      </c>
      <c r="G24" s="13">
        <v>45000</v>
      </c>
      <c r="H24" s="13">
        <v>-147000</v>
      </c>
      <c r="I24" s="13">
        <v>-7000</v>
      </c>
      <c r="J24" s="13">
        <v>46000</v>
      </c>
      <c r="K24" s="13">
        <v>169000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85000</v>
      </c>
      <c r="E26" s="13">
        <v>-148000</v>
      </c>
      <c r="F26" s="13">
        <v>-49000</v>
      </c>
      <c r="G26" s="13">
        <v>57000</v>
      </c>
      <c r="H26" s="13">
        <v>-1995000</v>
      </c>
      <c r="I26" s="13">
        <v>-78000</v>
      </c>
      <c r="J26" s="13">
        <v>-8736000</v>
      </c>
      <c r="K26" s="13">
        <v>511000</v>
      </c>
    </row>
    <row r="27" spans="3:11" x14ac:dyDescent="0.2">
      <c r="C27" s="11" t="s">
        <v>38</v>
      </c>
      <c r="D27" s="13">
        <v>85000</v>
      </c>
      <c r="E27" s="13">
        <v>-148000</v>
      </c>
      <c r="F27" s="13">
        <v>-49000</v>
      </c>
      <c r="G27" s="13">
        <v>57000</v>
      </c>
      <c r="H27" s="13">
        <v>-1995000</v>
      </c>
      <c r="I27" s="13">
        <v>-78000</v>
      </c>
      <c r="J27" s="13">
        <v>-8736000</v>
      </c>
      <c r="K27" s="13">
        <v>511000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250000</v>
      </c>
      <c r="E32" s="13">
        <v>5000</v>
      </c>
      <c r="F32" s="13">
        <v>35000</v>
      </c>
      <c r="G32" s="13">
        <v>34000</v>
      </c>
      <c r="H32" s="13">
        <v>202000</v>
      </c>
      <c r="I32" s="13">
        <v>-41000</v>
      </c>
      <c r="J32" s="13">
        <v>49000</v>
      </c>
      <c r="K32" s="13">
        <v>66000</v>
      </c>
    </row>
    <row r="33" spans="2:11" x14ac:dyDescent="0.2">
      <c r="C33" s="11" t="s">
        <v>44</v>
      </c>
      <c r="D33" s="13">
        <v>85000</v>
      </c>
      <c r="E33" s="13">
        <v>-148000</v>
      </c>
      <c r="F33" s="13">
        <v>-49000</v>
      </c>
      <c r="G33" s="13">
        <v>57000</v>
      </c>
      <c r="H33" s="13">
        <v>-1995000</v>
      </c>
      <c r="I33" s="13">
        <v>-78000</v>
      </c>
      <c r="J33" s="13">
        <v>-8736000</v>
      </c>
      <c r="K33" s="13">
        <v>511000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85000</v>
      </c>
      <c r="E35" s="13">
        <v>-148000</v>
      </c>
      <c r="F35" s="13">
        <v>-49000</v>
      </c>
      <c r="G35" s="13">
        <v>57000</v>
      </c>
      <c r="H35" s="13">
        <v>-1995000</v>
      </c>
      <c r="I35" s="13">
        <v>-78000</v>
      </c>
      <c r="J35" s="13">
        <v>-8736000</v>
      </c>
      <c r="K35" s="13">
        <v>511000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1889000</v>
      </c>
      <c r="E41" s="13">
        <v>2640000</v>
      </c>
      <c r="F41" s="13">
        <v>1495000</v>
      </c>
      <c r="G41" s="13">
        <v>1580000</v>
      </c>
      <c r="H41" s="13">
        <v>2234000</v>
      </c>
      <c r="I41" s="13">
        <v>311000</v>
      </c>
      <c r="J41" s="13">
        <v>411000</v>
      </c>
      <c r="K41" s="13">
        <v>1148000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1730000</v>
      </c>
      <c r="E43" s="13">
        <v>1254000</v>
      </c>
      <c r="F43" s="13">
        <v>1351000</v>
      </c>
      <c r="G43" s="13">
        <v>1369000</v>
      </c>
      <c r="H43" s="13">
        <v>1610000</v>
      </c>
      <c r="I43" s="13">
        <v>1553000</v>
      </c>
      <c r="J43" s="13">
        <v>1581000</v>
      </c>
      <c r="K43" s="13">
        <v>1450000</v>
      </c>
    </row>
    <row r="44" spans="2:11" x14ac:dyDescent="0.2">
      <c r="C44" s="11" t="s">
        <v>52</v>
      </c>
      <c r="D44" s="13">
        <v>146000</v>
      </c>
      <c r="E44" s="13">
        <v>173000</v>
      </c>
      <c r="F44" s="13">
        <v>184000</v>
      </c>
      <c r="G44" s="13">
        <v>193000</v>
      </c>
      <c r="H44" s="13">
        <v>209000</v>
      </c>
      <c r="I44" s="13">
        <v>227000</v>
      </c>
      <c r="J44" s="13">
        <v>205000</v>
      </c>
      <c r="K44" s="13">
        <v>223000</v>
      </c>
    </row>
    <row r="45" spans="2:11" x14ac:dyDescent="0.2">
      <c r="C45" s="11" t="s">
        <v>53</v>
      </c>
      <c r="D45" s="13">
        <v>257000</v>
      </c>
      <c r="E45" s="13">
        <v>312000</v>
      </c>
      <c r="F45" s="13">
        <v>313000</v>
      </c>
      <c r="G45" s="13">
        <v>312000</v>
      </c>
      <c r="H45" s="13">
        <v>327000</v>
      </c>
      <c r="I45" s="13">
        <v>2163000</v>
      </c>
      <c r="J45" s="13">
        <v>2220000</v>
      </c>
      <c r="K45" s="13">
        <v>2174000</v>
      </c>
    </row>
    <row r="46" spans="2:11" x14ac:dyDescent="0.2">
      <c r="C46" s="11" t="s">
        <v>54</v>
      </c>
      <c r="D46" s="13">
        <v>4394000</v>
      </c>
      <c r="E46" s="13">
        <v>4736000</v>
      </c>
      <c r="F46" s="13">
        <v>3760000</v>
      </c>
      <c r="G46" s="13">
        <v>3935000</v>
      </c>
      <c r="H46" s="13">
        <v>4775000</v>
      </c>
      <c r="I46" s="13">
        <v>4646000</v>
      </c>
      <c r="J46" s="13">
        <v>4873000</v>
      </c>
      <c r="K46" s="13">
        <v>5405000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21540000</v>
      </c>
      <c r="E48" s="13">
        <v>20344000</v>
      </c>
      <c r="F48" s="13">
        <v>20089000</v>
      </c>
      <c r="G48" s="13">
        <v>19908000</v>
      </c>
      <c r="H48" s="13">
        <v>20988000</v>
      </c>
      <c r="I48" s="13">
        <v>19606000</v>
      </c>
      <c r="J48" s="13">
        <v>19432000</v>
      </c>
      <c r="K48" s="13">
        <v>19321000</v>
      </c>
    </row>
    <row r="49" spans="3:11" x14ac:dyDescent="0.2">
      <c r="C49" s="11" t="s">
        <v>57</v>
      </c>
      <c r="D49" s="13">
        <v>6770000</v>
      </c>
      <c r="E49" s="13">
        <v>6931000</v>
      </c>
      <c r="F49" s="13">
        <v>7091000</v>
      </c>
      <c r="G49" s="13">
        <v>7254000</v>
      </c>
      <c r="H49" s="13">
        <v>7434000</v>
      </c>
      <c r="I49" s="13">
        <v>9608000</v>
      </c>
      <c r="J49" s="13">
        <v>9763000</v>
      </c>
      <c r="K49" s="13">
        <v>18691000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792000</v>
      </c>
      <c r="E52" s="13">
        <v>1978000</v>
      </c>
      <c r="F52" s="13">
        <v>2003000</v>
      </c>
      <c r="G52" s="13">
        <v>2076000</v>
      </c>
      <c r="H52" s="13">
        <v>821000</v>
      </c>
      <c r="I52" s="13">
        <v>1898000</v>
      </c>
      <c r="J52" s="13">
        <v>1941000</v>
      </c>
      <c r="K52" s="13">
        <v>1957000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33496000</v>
      </c>
      <c r="E54" s="13">
        <v>33989000</v>
      </c>
      <c r="F54" s="13">
        <v>32943000</v>
      </c>
      <c r="G54" s="13">
        <v>33173000</v>
      </c>
      <c r="H54" s="13">
        <v>34018000</v>
      </c>
      <c r="I54" s="13">
        <v>35921000</v>
      </c>
      <c r="J54" s="13">
        <v>36168000</v>
      </c>
      <c r="K54" s="13">
        <v>45530000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749000</v>
      </c>
      <c r="E57" s="13">
        <v>905000</v>
      </c>
      <c r="F57" s="13">
        <v>995000</v>
      </c>
      <c r="G57" s="13">
        <v>1162000</v>
      </c>
      <c r="H57" s="13">
        <v>1134000</v>
      </c>
      <c r="I57" s="13">
        <v>1015000</v>
      </c>
      <c r="J57" s="13">
        <v>1171000</v>
      </c>
      <c r="K57" s="13">
        <v>1131000</v>
      </c>
    </row>
    <row r="58" spans="3:11" x14ac:dyDescent="0.2">
      <c r="C58" s="11" t="s">
        <v>66</v>
      </c>
      <c r="D58" s="13">
        <v>665000</v>
      </c>
      <c r="E58" s="13">
        <v>678000</v>
      </c>
      <c r="F58" s="13">
        <v>473000</v>
      </c>
      <c r="G58" s="13">
        <v>368000</v>
      </c>
      <c r="H58" s="13">
        <v>425000</v>
      </c>
      <c r="I58" s="13">
        <v>451000</v>
      </c>
      <c r="J58" s="13">
        <v>477000</v>
      </c>
      <c r="K58" s="13">
        <v>479000</v>
      </c>
    </row>
    <row r="59" spans="3:11" x14ac:dyDescent="0.2">
      <c r="C59" s="11" t="s">
        <v>67</v>
      </c>
      <c r="D59" s="13">
        <v>1312000</v>
      </c>
      <c r="E59" s="13">
        <v>1421000</v>
      </c>
      <c r="F59" s="13">
        <v>1446000</v>
      </c>
      <c r="G59" s="13">
        <v>1598000</v>
      </c>
      <c r="H59" s="13">
        <v>1111000</v>
      </c>
      <c r="I59" s="13">
        <v>1582000</v>
      </c>
      <c r="J59" s="13">
        <v>1534000</v>
      </c>
      <c r="K59" s="13">
        <v>2560000</v>
      </c>
    </row>
    <row r="60" spans="3:11" x14ac:dyDescent="0.2">
      <c r="C60" s="11" t="s">
        <v>68</v>
      </c>
      <c r="D60" s="13">
        <v>3639000</v>
      </c>
      <c r="E60" s="13">
        <v>3940000</v>
      </c>
      <c r="F60" s="13">
        <v>3738000</v>
      </c>
      <c r="G60" s="13">
        <v>3816000</v>
      </c>
      <c r="H60" s="13">
        <v>3534000</v>
      </c>
      <c r="I60" s="13">
        <v>3920000</v>
      </c>
      <c r="J60" s="13">
        <v>3963000</v>
      </c>
      <c r="K60" s="13">
        <v>4848000</v>
      </c>
    </row>
    <row r="61" spans="3:11" x14ac:dyDescent="0.2">
      <c r="C61" s="11" t="s">
        <v>69</v>
      </c>
      <c r="D61" s="13">
        <v>18453000</v>
      </c>
      <c r="E61" s="13">
        <v>18142000</v>
      </c>
      <c r="F61" s="13">
        <v>18411000</v>
      </c>
      <c r="G61" s="13">
        <v>18591000</v>
      </c>
      <c r="H61" s="13">
        <v>20871000</v>
      </c>
      <c r="I61" s="13">
        <v>19740000</v>
      </c>
      <c r="J61" s="13">
        <v>19899000</v>
      </c>
      <c r="K61" s="13">
        <v>19743000</v>
      </c>
    </row>
    <row r="62" spans="3:11" x14ac:dyDescent="0.2">
      <c r="C62" s="11" t="s">
        <v>70</v>
      </c>
      <c r="D62" s="13">
        <v>2112000</v>
      </c>
      <c r="E62" s="13">
        <v>2637000</v>
      </c>
      <c r="F62" s="13">
        <v>2637000</v>
      </c>
      <c r="G62" s="13">
        <v>2641000</v>
      </c>
      <c r="H62" s="13">
        <v>1610000</v>
      </c>
      <c r="I62" s="13">
        <v>2626000</v>
      </c>
      <c r="J62" s="13">
        <v>2633000</v>
      </c>
      <c r="K62" s="13">
        <v>2578000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33032000</v>
      </c>
      <c r="E66" s="13">
        <v>33647000</v>
      </c>
      <c r="F66" s="13">
        <v>32477000</v>
      </c>
      <c r="G66" s="13">
        <v>32669000</v>
      </c>
      <c r="H66" s="13">
        <v>33601000</v>
      </c>
      <c r="I66" s="13">
        <v>33702000</v>
      </c>
      <c r="J66" s="13">
        <v>33884000</v>
      </c>
      <c r="K66" s="13">
        <v>34535000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-17962000</v>
      </c>
      <c r="E72" s="13">
        <v>-18047000</v>
      </c>
      <c r="F72" s="13">
        <v>-17899000</v>
      </c>
      <c r="G72" s="13">
        <v>-17850000</v>
      </c>
      <c r="H72" s="13">
        <v>-17907000</v>
      </c>
      <c r="I72" s="13">
        <v>-15849000</v>
      </c>
      <c r="J72" s="13">
        <v>-15771000</v>
      </c>
      <c r="K72" s="13">
        <v>-7035000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464000</v>
      </c>
      <c r="E76" s="13">
        <v>342000</v>
      </c>
      <c r="F76" s="13">
        <v>466000</v>
      </c>
      <c r="G76" s="13">
        <v>504000</v>
      </c>
      <c r="H76" s="13">
        <v>417000</v>
      </c>
      <c r="I76" s="13">
        <v>2219000</v>
      </c>
      <c r="J76" s="13">
        <v>2284000</v>
      </c>
      <c r="K76" s="13">
        <v>10995000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85000</v>
      </c>
      <c r="E81" s="13">
        <v>-148000</v>
      </c>
      <c r="F81" s="13">
        <v>-49000</v>
      </c>
      <c r="G81" s="13">
        <v>57000</v>
      </c>
      <c r="H81" s="13">
        <v>-1995000</v>
      </c>
      <c r="I81" s="13">
        <v>-78000</v>
      </c>
      <c r="J81" s="13">
        <v>-8736000</v>
      </c>
      <c r="K81" s="13">
        <v>511000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492000</v>
      </c>
      <c r="E83" s="13">
        <v>484000</v>
      </c>
      <c r="F83" s="13">
        <v>483000</v>
      </c>
      <c r="G83" s="13">
        <v>473000</v>
      </c>
      <c r="H83" s="13">
        <v>520000</v>
      </c>
      <c r="I83" s="13">
        <v>529000</v>
      </c>
      <c r="J83" s="13">
        <v>550000</v>
      </c>
      <c r="K83" s="13">
        <v>534000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688000</v>
      </c>
      <c r="E89" s="13">
        <v>2032000</v>
      </c>
      <c r="F89" s="13">
        <v>511000</v>
      </c>
      <c r="G89" s="13">
        <v>1102000</v>
      </c>
      <c r="H89" s="13">
        <v>784000</v>
      </c>
      <c r="I89" s="13">
        <v>881000</v>
      </c>
      <c r="J89" s="13">
        <v>-100000</v>
      </c>
      <c r="K89" s="13">
        <v>595000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-915000</v>
      </c>
      <c r="E91" s="13">
        <v>-850000</v>
      </c>
      <c r="F91" s="13">
        <v>-753000</v>
      </c>
      <c r="G91" s="13">
        <v>-713000</v>
      </c>
      <c r="H91" s="13">
        <v>-821000</v>
      </c>
      <c r="I91" s="13">
        <v>-843000</v>
      </c>
      <c r="J91" s="13">
        <v>-796000</v>
      </c>
      <c r="K91" s="13">
        <v>-640000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-831000</v>
      </c>
      <c r="E94" s="13">
        <v>-805000</v>
      </c>
      <c r="F94" s="13">
        <v>-496000</v>
      </c>
      <c r="G94" s="13">
        <v>-698000</v>
      </c>
      <c r="H94" s="13">
        <v>1031000</v>
      </c>
      <c r="I94" s="13">
        <v>-827000</v>
      </c>
      <c r="J94" s="13">
        <v>-789000</v>
      </c>
      <c r="K94" s="13">
        <v>-616000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3000</v>
      </c>
      <c r="H96" s="13">
        <v>1000</v>
      </c>
      <c r="I96" s="13">
        <v>1000</v>
      </c>
      <c r="J96" s="13">
        <v>1000</v>
      </c>
      <c r="K96" s="13">
        <v>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-610000</v>
      </c>
      <c r="E100" s="13">
        <v>-81000</v>
      </c>
      <c r="F100" s="13">
        <v>-100000</v>
      </c>
      <c r="G100" s="13">
        <v>-1060000</v>
      </c>
      <c r="H100" s="13">
        <v>83000</v>
      </c>
      <c r="I100" s="13">
        <v>-173000</v>
      </c>
      <c r="J100" s="13">
        <v>158000</v>
      </c>
      <c r="K100" s="13">
        <v>-86000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-753000</v>
      </c>
      <c r="E102" s="13">
        <v>1146000</v>
      </c>
      <c r="F102" s="13">
        <v>-85000</v>
      </c>
      <c r="G102" s="13">
        <v>-656000</v>
      </c>
      <c r="H102" s="13">
        <v>1898000</v>
      </c>
      <c r="I102" s="13">
        <v>-119000</v>
      </c>
      <c r="J102" s="13">
        <v>-731000</v>
      </c>
      <c r="K102" s="13">
        <v>-107000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23800</v>
      </c>
      <c r="E8" s="13">
        <v>20400</v>
      </c>
      <c r="F8" s="13">
        <v>20800</v>
      </c>
      <c r="G8" s="13">
        <v>18900</v>
      </c>
      <c r="H8" s="13">
        <v>19300</v>
      </c>
      <c r="I8" s="13">
        <v>17700</v>
      </c>
      <c r="J8" s="13">
        <v>17200</v>
      </c>
      <c r="K8" s="13">
        <v>14500</v>
      </c>
    </row>
    <row r="9" spans="1:11" x14ac:dyDescent="0.2">
      <c r="C9" s="11" t="s">
        <v>22</v>
      </c>
      <c r="D9" s="13">
        <v>6200</v>
      </c>
      <c r="E9" s="13">
        <v>5400</v>
      </c>
      <c r="F9" s="13">
        <v>5500</v>
      </c>
      <c r="G9" s="13">
        <v>4800</v>
      </c>
      <c r="H9" s="13">
        <v>4900</v>
      </c>
      <c r="I9" s="13">
        <v>4600</v>
      </c>
      <c r="J9" s="13">
        <v>4500</v>
      </c>
      <c r="K9" s="13">
        <v>3900</v>
      </c>
    </row>
    <row r="10" spans="1:11" x14ac:dyDescent="0.2">
      <c r="C10" s="11" t="s">
        <v>23</v>
      </c>
      <c r="D10" s="13">
        <v>17600</v>
      </c>
      <c r="E10" s="13">
        <v>15000</v>
      </c>
      <c r="F10" s="13">
        <v>15300</v>
      </c>
      <c r="G10" s="13">
        <v>14100</v>
      </c>
      <c r="H10" s="13">
        <v>14400</v>
      </c>
      <c r="I10" s="13">
        <v>13000</v>
      </c>
      <c r="J10" s="13">
        <v>12700</v>
      </c>
      <c r="K10" s="13">
        <v>10600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3700</v>
      </c>
      <c r="F12" s="13">
        <v>5600</v>
      </c>
      <c r="G12" s="13">
        <v>4200</v>
      </c>
      <c r="H12" s="13">
        <v>3900</v>
      </c>
      <c r="I12" s="13">
        <v>4200</v>
      </c>
      <c r="J12" s="13">
        <v>5700</v>
      </c>
      <c r="K12" s="13">
        <v>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400</v>
      </c>
      <c r="F15" s="13">
        <v>1200</v>
      </c>
      <c r="G15" s="13">
        <v>400</v>
      </c>
      <c r="H15" s="13">
        <v>300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37200</v>
      </c>
      <c r="E17" s="13">
        <v>34500</v>
      </c>
      <c r="F17" s="13">
        <v>36400</v>
      </c>
      <c r="G17" s="13">
        <v>33400</v>
      </c>
      <c r="H17" s="13">
        <v>33200</v>
      </c>
      <c r="I17" s="13">
        <v>32800</v>
      </c>
      <c r="J17" s="13">
        <v>33600</v>
      </c>
      <c r="K17" s="13">
        <v>30900</v>
      </c>
    </row>
    <row r="18" spans="3:11" x14ac:dyDescent="0.2">
      <c r="C18" s="11" t="s">
        <v>30</v>
      </c>
      <c r="D18" s="13">
        <v>-13400</v>
      </c>
      <c r="E18" s="13">
        <v>-14100</v>
      </c>
      <c r="F18" s="13">
        <v>-15600</v>
      </c>
      <c r="G18" s="13">
        <v>-14500</v>
      </c>
      <c r="H18" s="13">
        <v>-13900</v>
      </c>
      <c r="I18" s="13">
        <v>-15200</v>
      </c>
      <c r="J18" s="13">
        <v>-16400</v>
      </c>
      <c r="K18" s="13">
        <v>-16400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</v>
      </c>
      <c r="F20" s="13">
        <v>0</v>
      </c>
      <c r="G20" s="13">
        <v>-400</v>
      </c>
      <c r="H20" s="13">
        <v>400</v>
      </c>
      <c r="I20" s="13">
        <v>300</v>
      </c>
      <c r="J20" s="13">
        <v>200</v>
      </c>
      <c r="K20" s="13">
        <v>-100</v>
      </c>
    </row>
    <row r="21" spans="3:11" x14ac:dyDescent="0.2">
      <c r="C21" s="11" t="s">
        <v>33</v>
      </c>
      <c r="D21" s="13">
        <v>-13000</v>
      </c>
      <c r="E21" s="13">
        <v>-13900</v>
      </c>
      <c r="F21" s="13">
        <v>-14500</v>
      </c>
      <c r="G21" s="13">
        <v>-13700</v>
      </c>
      <c r="H21" s="13">
        <v>-14000</v>
      </c>
      <c r="I21" s="13">
        <v>-15000</v>
      </c>
      <c r="J21" s="13">
        <v>-16200</v>
      </c>
      <c r="K21" s="13">
        <v>-15900</v>
      </c>
    </row>
    <row r="22" spans="3:11" x14ac:dyDescent="0.2">
      <c r="C22" s="11" t="s">
        <v>34</v>
      </c>
      <c r="D22" s="13">
        <v>800</v>
      </c>
      <c r="E22" s="13">
        <v>900</v>
      </c>
      <c r="F22" s="13">
        <v>900</v>
      </c>
      <c r="G22" s="13">
        <v>900</v>
      </c>
      <c r="H22" s="13">
        <v>900</v>
      </c>
      <c r="I22" s="13">
        <v>900</v>
      </c>
      <c r="J22" s="13">
        <v>900</v>
      </c>
      <c r="K22" s="13">
        <v>600</v>
      </c>
    </row>
    <row r="23" spans="3:11" x14ac:dyDescent="0.2">
      <c r="C23" s="11" t="s">
        <v>35</v>
      </c>
      <c r="D23" s="13">
        <v>-13100</v>
      </c>
      <c r="E23" s="13">
        <v>-14000</v>
      </c>
      <c r="F23" s="13">
        <v>-15200</v>
      </c>
      <c r="G23" s="13">
        <v>-13600</v>
      </c>
      <c r="H23" s="13">
        <v>-13600</v>
      </c>
      <c r="I23" s="13">
        <v>-14800</v>
      </c>
      <c r="J23" s="13">
        <v>-16100</v>
      </c>
      <c r="K23" s="13">
        <v>-15700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100</v>
      </c>
      <c r="G24" s="13">
        <v>200</v>
      </c>
      <c r="H24" s="13">
        <v>200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-13200</v>
      </c>
      <c r="E26" s="13">
        <v>-14100</v>
      </c>
      <c r="F26" s="13">
        <v>-15300</v>
      </c>
      <c r="G26" s="13">
        <v>-13700</v>
      </c>
      <c r="H26" s="13">
        <v>-13900</v>
      </c>
      <c r="I26" s="13">
        <v>-14900</v>
      </c>
      <c r="J26" s="13">
        <v>-16200</v>
      </c>
      <c r="K26" s="13">
        <v>-15900</v>
      </c>
    </row>
    <row r="27" spans="3:11" x14ac:dyDescent="0.2">
      <c r="C27" s="11" t="s">
        <v>38</v>
      </c>
      <c r="D27" s="13">
        <v>-13200</v>
      </c>
      <c r="E27" s="13">
        <v>-14100</v>
      </c>
      <c r="F27" s="13">
        <v>-15300</v>
      </c>
      <c r="G27" s="13">
        <v>-13700</v>
      </c>
      <c r="H27" s="13">
        <v>-13900</v>
      </c>
      <c r="I27" s="13">
        <v>-14900</v>
      </c>
      <c r="J27" s="13">
        <v>-16200</v>
      </c>
      <c r="K27" s="13">
        <v>-15900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-200</v>
      </c>
      <c r="F32" s="13">
        <v>0</v>
      </c>
      <c r="G32" s="13">
        <v>400</v>
      </c>
      <c r="H32" s="13">
        <v>-400</v>
      </c>
      <c r="I32" s="13">
        <v>-300</v>
      </c>
      <c r="J32" s="13">
        <v>-200</v>
      </c>
      <c r="K32" s="13">
        <v>100</v>
      </c>
    </row>
    <row r="33" spans="2:11" x14ac:dyDescent="0.2">
      <c r="C33" s="11" t="s">
        <v>44</v>
      </c>
      <c r="D33" s="13">
        <v>-13200</v>
      </c>
      <c r="E33" s="13">
        <v>-14100</v>
      </c>
      <c r="F33" s="13">
        <v>-15300</v>
      </c>
      <c r="G33" s="13">
        <v>-13700</v>
      </c>
      <c r="H33" s="13">
        <v>-13900</v>
      </c>
      <c r="I33" s="13">
        <v>-14900</v>
      </c>
      <c r="J33" s="13">
        <v>-16200</v>
      </c>
      <c r="K33" s="13">
        <v>-15900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-13200</v>
      </c>
      <c r="E35" s="13">
        <v>-14100</v>
      </c>
      <c r="F35" s="13">
        <v>-15300</v>
      </c>
      <c r="G35" s="13">
        <v>-13700</v>
      </c>
      <c r="H35" s="13">
        <v>-13900</v>
      </c>
      <c r="I35" s="13">
        <v>-14900</v>
      </c>
      <c r="J35" s="13">
        <v>-16200</v>
      </c>
      <c r="K35" s="13">
        <v>-15900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70900</v>
      </c>
      <c r="E41" s="13">
        <v>63300</v>
      </c>
      <c r="F41" s="13">
        <v>63500</v>
      </c>
      <c r="G41" s="13">
        <v>70200</v>
      </c>
      <c r="H41" s="13">
        <v>83500</v>
      </c>
      <c r="I41" s="13">
        <v>94900</v>
      </c>
      <c r="J41" s="13">
        <v>101600</v>
      </c>
      <c r="K41" s="13">
        <v>110400</v>
      </c>
    </row>
    <row r="42" spans="2:11" x14ac:dyDescent="0.2">
      <c r="C42" s="11" t="s">
        <v>50</v>
      </c>
      <c r="D42" s="13">
        <v>30600</v>
      </c>
      <c r="E42" s="13">
        <v>44500</v>
      </c>
      <c r="F42" s="13">
        <v>51100</v>
      </c>
      <c r="G42" s="13">
        <v>46000</v>
      </c>
      <c r="H42" s="13">
        <v>33600</v>
      </c>
      <c r="I42" s="13">
        <v>21500</v>
      </c>
      <c r="J42" s="13">
        <v>33600</v>
      </c>
      <c r="K42" s="13">
        <v>42400</v>
      </c>
    </row>
    <row r="43" spans="2:11" x14ac:dyDescent="0.2">
      <c r="C43" s="11" t="s">
        <v>51</v>
      </c>
      <c r="D43" s="13">
        <v>13800</v>
      </c>
      <c r="E43" s="13">
        <v>12300</v>
      </c>
      <c r="F43" s="13">
        <v>11800</v>
      </c>
      <c r="G43" s="13">
        <v>11200</v>
      </c>
      <c r="H43" s="13">
        <v>13000</v>
      </c>
      <c r="I43" s="13">
        <v>10900</v>
      </c>
      <c r="J43" s="13">
        <v>9800</v>
      </c>
      <c r="K43" s="13">
        <v>8800</v>
      </c>
    </row>
    <row r="44" spans="2:11" x14ac:dyDescent="0.2">
      <c r="C44" s="11" t="s">
        <v>52</v>
      </c>
      <c r="D44" s="13">
        <v>16900</v>
      </c>
      <c r="E44" s="13">
        <v>17000</v>
      </c>
      <c r="F44" s="13">
        <v>17000</v>
      </c>
      <c r="G44" s="13">
        <v>17200</v>
      </c>
      <c r="H44" s="13">
        <v>16700</v>
      </c>
      <c r="I44" s="13">
        <v>16100</v>
      </c>
      <c r="J44" s="13">
        <v>15600</v>
      </c>
      <c r="K44" s="13">
        <v>15600</v>
      </c>
    </row>
    <row r="45" spans="2:11" x14ac:dyDescent="0.2">
      <c r="C45" s="11" t="s">
        <v>53</v>
      </c>
      <c r="D45" s="13">
        <v>1100</v>
      </c>
      <c r="E45" s="13">
        <v>200</v>
      </c>
      <c r="F45" s="13">
        <v>200</v>
      </c>
      <c r="G45" s="13">
        <v>100</v>
      </c>
      <c r="H45" s="13">
        <v>500</v>
      </c>
      <c r="I45" s="13">
        <v>200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136200</v>
      </c>
      <c r="E46" s="13">
        <v>140900</v>
      </c>
      <c r="F46" s="13">
        <v>146200</v>
      </c>
      <c r="G46" s="13">
        <v>147900</v>
      </c>
      <c r="H46" s="13">
        <v>150400</v>
      </c>
      <c r="I46" s="13">
        <v>147400</v>
      </c>
      <c r="J46" s="13">
        <v>164400</v>
      </c>
      <c r="K46" s="13">
        <v>181300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4300</v>
      </c>
      <c r="H47" s="13">
        <v>14400</v>
      </c>
      <c r="I47" s="13">
        <v>23300</v>
      </c>
      <c r="J47" s="13">
        <v>12500</v>
      </c>
      <c r="K47" s="13">
        <v>2600</v>
      </c>
    </row>
    <row r="48" spans="2:11" x14ac:dyDescent="0.2">
      <c r="C48" s="11" t="s">
        <v>56</v>
      </c>
      <c r="D48" s="13">
        <v>21500</v>
      </c>
      <c r="E48" s="13">
        <v>21200</v>
      </c>
      <c r="F48" s="13">
        <v>21300</v>
      </c>
      <c r="G48" s="13">
        <v>6900</v>
      </c>
      <c r="H48" s="13">
        <v>7400</v>
      </c>
      <c r="I48" s="13">
        <v>8100</v>
      </c>
      <c r="J48" s="13">
        <v>8900</v>
      </c>
      <c r="K48" s="13">
        <v>9600</v>
      </c>
    </row>
    <row r="49" spans="3:11" x14ac:dyDescent="0.2">
      <c r="C49" s="11" t="s">
        <v>57</v>
      </c>
      <c r="D49" s="13">
        <v>2300</v>
      </c>
      <c r="E49" s="13">
        <v>2300</v>
      </c>
      <c r="F49" s="13">
        <v>2300</v>
      </c>
      <c r="G49" s="13">
        <v>2300</v>
      </c>
      <c r="H49" s="13">
        <v>2400</v>
      </c>
      <c r="I49" s="13">
        <v>2400</v>
      </c>
      <c r="J49" s="13">
        <v>2400</v>
      </c>
      <c r="K49" s="13">
        <v>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2900</v>
      </c>
      <c r="F52" s="13">
        <v>2800</v>
      </c>
      <c r="G52" s="13">
        <v>3100</v>
      </c>
      <c r="H52" s="13">
        <v>3200</v>
      </c>
      <c r="I52" s="13">
        <v>3900</v>
      </c>
      <c r="J52" s="13">
        <v>4900</v>
      </c>
      <c r="K52" s="13">
        <v>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162900</v>
      </c>
      <c r="E54" s="13">
        <v>167400</v>
      </c>
      <c r="F54" s="13">
        <v>172600</v>
      </c>
      <c r="G54" s="13">
        <v>164600</v>
      </c>
      <c r="H54" s="13">
        <v>177800</v>
      </c>
      <c r="I54" s="13">
        <v>185000</v>
      </c>
      <c r="J54" s="13">
        <v>193100</v>
      </c>
      <c r="K54" s="13">
        <v>201300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4600</v>
      </c>
      <c r="F57" s="13">
        <v>3200</v>
      </c>
      <c r="G57" s="13">
        <v>3100</v>
      </c>
      <c r="H57" s="13">
        <v>1500</v>
      </c>
      <c r="I57" s="13">
        <v>3200</v>
      </c>
      <c r="J57" s="13">
        <v>2400</v>
      </c>
      <c r="K57" s="13">
        <v>2900</v>
      </c>
    </row>
    <row r="58" spans="3:11" x14ac:dyDescent="0.2">
      <c r="C58" s="11" t="s">
        <v>66</v>
      </c>
      <c r="D58" s="13">
        <v>4000</v>
      </c>
      <c r="E58" s="13">
        <v>800</v>
      </c>
      <c r="F58" s="13">
        <v>1200</v>
      </c>
      <c r="G58" s="13">
        <v>7900</v>
      </c>
      <c r="H58" s="13">
        <v>5200</v>
      </c>
      <c r="I58" s="13">
        <v>3500</v>
      </c>
      <c r="J58" s="13">
        <v>3400</v>
      </c>
      <c r="K58" s="13">
        <v>3400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100</v>
      </c>
      <c r="J59" s="13">
        <v>100</v>
      </c>
      <c r="K59" s="13">
        <v>200</v>
      </c>
    </row>
    <row r="60" spans="3:11" x14ac:dyDescent="0.2">
      <c r="C60" s="11" t="s">
        <v>68</v>
      </c>
      <c r="D60" s="13">
        <v>24400</v>
      </c>
      <c r="E60" s="13">
        <v>18300</v>
      </c>
      <c r="F60" s="13">
        <v>16300</v>
      </c>
      <c r="G60" s="13">
        <v>21300</v>
      </c>
      <c r="H60" s="13">
        <v>23200</v>
      </c>
      <c r="I60" s="13">
        <v>20500</v>
      </c>
      <c r="J60" s="13">
        <v>19500</v>
      </c>
      <c r="K60" s="13">
        <v>17100</v>
      </c>
    </row>
    <row r="61" spans="3:11" x14ac:dyDescent="0.2">
      <c r="C61" s="11" t="s">
        <v>69</v>
      </c>
      <c r="D61" s="13">
        <v>52500</v>
      </c>
      <c r="E61" s="13">
        <v>55000</v>
      </c>
      <c r="F61" s="13">
        <v>55000</v>
      </c>
      <c r="G61" s="13">
        <v>32700</v>
      </c>
      <c r="H61" s="13">
        <v>36200</v>
      </c>
      <c r="I61" s="13">
        <v>38700</v>
      </c>
      <c r="J61" s="13">
        <v>39500</v>
      </c>
      <c r="K61" s="13">
        <v>40200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77000</v>
      </c>
      <c r="E66" s="13">
        <v>73500</v>
      </c>
      <c r="F66" s="13">
        <v>71400</v>
      </c>
      <c r="G66" s="13">
        <v>54100</v>
      </c>
      <c r="H66" s="13">
        <v>59500</v>
      </c>
      <c r="I66" s="13">
        <v>59300</v>
      </c>
      <c r="J66" s="13">
        <v>59200</v>
      </c>
      <c r="K66" s="13">
        <v>57300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-467600</v>
      </c>
      <c r="E72" s="13">
        <v>-454400</v>
      </c>
      <c r="F72" s="13">
        <v>-440200</v>
      </c>
      <c r="G72" s="13">
        <v>-424900</v>
      </c>
      <c r="H72" s="13">
        <v>-411200</v>
      </c>
      <c r="I72" s="13">
        <v>-397300</v>
      </c>
      <c r="J72" s="13">
        <v>-382400</v>
      </c>
      <c r="K72" s="13">
        <v>-366200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85800</v>
      </c>
      <c r="E76" s="13">
        <v>93900</v>
      </c>
      <c r="F76" s="13">
        <v>101200</v>
      </c>
      <c r="G76" s="13">
        <v>110500</v>
      </c>
      <c r="H76" s="13">
        <v>118300</v>
      </c>
      <c r="I76" s="13">
        <v>125700</v>
      </c>
      <c r="J76" s="13">
        <v>134000</v>
      </c>
      <c r="K76" s="13">
        <v>143900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-13200</v>
      </c>
      <c r="E81" s="13">
        <v>-14100</v>
      </c>
      <c r="F81" s="13">
        <v>-15300</v>
      </c>
      <c r="G81" s="13">
        <v>-13700</v>
      </c>
      <c r="H81" s="13">
        <v>-13900</v>
      </c>
      <c r="I81" s="13">
        <v>-14900</v>
      </c>
      <c r="J81" s="13">
        <v>-16200</v>
      </c>
      <c r="K81" s="13">
        <v>-15900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300</v>
      </c>
      <c r="H83" s="13">
        <v>400</v>
      </c>
      <c r="I83" s="13">
        <v>400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-6700</v>
      </c>
      <c r="E89" s="13">
        <v>-7200</v>
      </c>
      <c r="F89" s="13">
        <v>-5800</v>
      </c>
      <c r="G89" s="13">
        <v>-11800</v>
      </c>
      <c r="H89" s="13">
        <v>-8400</v>
      </c>
      <c r="I89" s="13">
        <v>-8600</v>
      </c>
      <c r="J89" s="13">
        <v>-7900</v>
      </c>
      <c r="K89" s="13">
        <v>-12600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-500</v>
      </c>
      <c r="G91" s="13">
        <v>-500</v>
      </c>
      <c r="H91" s="13">
        <v>-200</v>
      </c>
      <c r="I91" s="13">
        <v>-500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14100</v>
      </c>
      <c r="E94" s="13">
        <v>6800</v>
      </c>
      <c r="F94" s="13">
        <v>-800</v>
      </c>
      <c r="G94" s="13">
        <v>-2500</v>
      </c>
      <c r="H94" s="13">
        <v>-2800</v>
      </c>
      <c r="I94" s="13">
        <v>1000</v>
      </c>
      <c r="J94" s="13">
        <v>-800</v>
      </c>
      <c r="K94" s="13">
        <v>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500</v>
      </c>
      <c r="F100" s="13">
        <v>0</v>
      </c>
      <c r="G100" s="13">
        <v>900</v>
      </c>
      <c r="H100" s="13">
        <v>0</v>
      </c>
      <c r="I100" s="13">
        <v>600</v>
      </c>
      <c r="J100" s="13">
        <v>100</v>
      </c>
      <c r="K100" s="13">
        <v>20700</v>
      </c>
    </row>
    <row r="101" spans="3:11" x14ac:dyDescent="0.2">
      <c r="C101" s="11" t="s">
        <v>19</v>
      </c>
      <c r="D101" s="13">
        <v>-200</v>
      </c>
      <c r="E101" s="13">
        <v>200</v>
      </c>
      <c r="F101" s="13">
        <v>0</v>
      </c>
      <c r="G101" s="13">
        <v>0</v>
      </c>
      <c r="H101" s="13">
        <v>-200</v>
      </c>
      <c r="I101" s="13">
        <v>200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7600</v>
      </c>
      <c r="E102" s="13">
        <v>-200</v>
      </c>
      <c r="F102" s="13">
        <v>-6700</v>
      </c>
      <c r="G102" s="13">
        <v>-13400</v>
      </c>
      <c r="H102" s="13">
        <v>-11400</v>
      </c>
      <c r="I102" s="13">
        <v>-6900</v>
      </c>
      <c r="J102" s="13">
        <v>-8600</v>
      </c>
      <c r="K102" s="13">
        <v>8700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58500</v>
      </c>
      <c r="E8" s="13">
        <v>41800</v>
      </c>
      <c r="F8" s="13">
        <v>73100</v>
      </c>
      <c r="G8" s="13">
        <v>30600</v>
      </c>
      <c r="H8" s="13">
        <v>12700</v>
      </c>
      <c r="I8" s="13">
        <v>18000</v>
      </c>
      <c r="J8" s="13">
        <v>18200</v>
      </c>
      <c r="K8" s="13">
        <v>38000</v>
      </c>
    </row>
    <row r="9" spans="1:11" x14ac:dyDescent="0.2">
      <c r="C9" s="11" t="s">
        <v>22</v>
      </c>
      <c r="D9" s="13">
        <v>54400</v>
      </c>
      <c r="E9" s="13">
        <v>56000</v>
      </c>
      <c r="F9" s="13">
        <v>60900</v>
      </c>
      <c r="G9" s="13">
        <v>29100</v>
      </c>
      <c r="H9" s="13">
        <v>26500</v>
      </c>
      <c r="I9" s="13">
        <v>24100</v>
      </c>
      <c r="J9" s="13">
        <v>23100</v>
      </c>
      <c r="K9" s="13">
        <v>20800</v>
      </c>
    </row>
    <row r="10" spans="1:11" x14ac:dyDescent="0.2">
      <c r="C10" s="11" t="s">
        <v>23</v>
      </c>
      <c r="D10" s="13">
        <v>4100</v>
      </c>
      <c r="E10" s="13">
        <v>-14200</v>
      </c>
      <c r="F10" s="13">
        <v>12200</v>
      </c>
      <c r="G10" s="13">
        <v>1500</v>
      </c>
      <c r="H10" s="13">
        <v>-13800</v>
      </c>
      <c r="I10" s="13">
        <v>-6100</v>
      </c>
      <c r="J10" s="13">
        <v>-4900</v>
      </c>
      <c r="K10" s="13">
        <v>17200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38400</v>
      </c>
      <c r="E14" s="13">
        <v>-22100</v>
      </c>
      <c r="F14" s="13">
        <v>22600</v>
      </c>
      <c r="G14" s="13">
        <v>-4200</v>
      </c>
      <c r="H14" s="13">
        <v>-36000</v>
      </c>
      <c r="I14" s="13">
        <v>-28800</v>
      </c>
      <c r="J14" s="13">
        <v>3700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400</v>
      </c>
      <c r="F15" s="13">
        <v>400</v>
      </c>
      <c r="G15" s="13">
        <v>400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67200</v>
      </c>
      <c r="E17" s="13">
        <v>66700</v>
      </c>
      <c r="F17" s="13">
        <v>78500</v>
      </c>
      <c r="G17" s="13">
        <v>35500</v>
      </c>
      <c r="H17" s="13">
        <v>36700</v>
      </c>
      <c r="I17" s="13">
        <v>33700</v>
      </c>
      <c r="J17" s="13">
        <v>32200</v>
      </c>
      <c r="K17" s="13">
        <v>25000</v>
      </c>
    </row>
    <row r="18" spans="3:11" x14ac:dyDescent="0.2">
      <c r="C18" s="11" t="s">
        <v>30</v>
      </c>
      <c r="D18" s="13">
        <v>-8700</v>
      </c>
      <c r="E18" s="13">
        <v>-24900</v>
      </c>
      <c r="F18" s="13">
        <v>-5400</v>
      </c>
      <c r="G18" s="13">
        <v>-4900</v>
      </c>
      <c r="H18" s="13">
        <v>-24000</v>
      </c>
      <c r="I18" s="13">
        <v>-15700</v>
      </c>
      <c r="J18" s="13">
        <v>-14000</v>
      </c>
      <c r="K18" s="13">
        <v>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33300</v>
      </c>
      <c r="E20" s="13">
        <v>-22000</v>
      </c>
      <c r="F20" s="13">
        <v>92600</v>
      </c>
      <c r="G20" s="13">
        <v>-5100</v>
      </c>
      <c r="H20" s="13">
        <v>-3100</v>
      </c>
      <c r="I20" s="13">
        <v>100</v>
      </c>
      <c r="J20" s="13">
        <v>2300</v>
      </c>
      <c r="K20" s="13">
        <v>300</v>
      </c>
    </row>
    <row r="21" spans="3:11" x14ac:dyDescent="0.2">
      <c r="C21" s="11" t="s">
        <v>33</v>
      </c>
      <c r="D21" s="13">
        <v>-41500</v>
      </c>
      <c r="E21" s="13">
        <v>-2400</v>
      </c>
      <c r="F21" s="13">
        <v>-97600</v>
      </c>
      <c r="G21" s="13">
        <v>600</v>
      </c>
      <c r="H21" s="13">
        <v>-20600</v>
      </c>
      <c r="I21" s="13">
        <v>-15400</v>
      </c>
      <c r="J21" s="13">
        <v>-15900</v>
      </c>
      <c r="K21" s="13">
        <v>13000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200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-80400</v>
      </c>
      <c r="E23" s="13">
        <v>19300</v>
      </c>
      <c r="F23" s="13">
        <v>-120700</v>
      </c>
      <c r="G23" s="13">
        <v>4300</v>
      </c>
      <c r="H23" s="13">
        <v>14900</v>
      </c>
      <c r="I23" s="13">
        <v>12800</v>
      </c>
      <c r="J23" s="13">
        <v>-20200</v>
      </c>
      <c r="K23" s="13">
        <v>12400</v>
      </c>
    </row>
    <row r="24" spans="3:11" x14ac:dyDescent="0.2">
      <c r="C24" s="11" t="s">
        <v>36</v>
      </c>
      <c r="D24" s="13">
        <v>100</v>
      </c>
      <c r="E24" s="13">
        <v>0</v>
      </c>
      <c r="F24" s="13" t="s">
        <v>92</v>
      </c>
      <c r="G24" s="13">
        <v>-300</v>
      </c>
      <c r="H24" s="13">
        <v>600</v>
      </c>
      <c r="I24" s="13">
        <v>-3500</v>
      </c>
      <c r="J24" s="13">
        <v>3200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-80400</v>
      </c>
      <c r="E26" s="13">
        <v>19300</v>
      </c>
      <c r="F26" s="13">
        <v>-120700</v>
      </c>
      <c r="G26" s="13">
        <v>4600</v>
      </c>
      <c r="H26" s="13">
        <v>14300</v>
      </c>
      <c r="I26" s="13">
        <v>16300</v>
      </c>
      <c r="J26" s="13">
        <v>-23400</v>
      </c>
      <c r="K26" s="13">
        <v>12400</v>
      </c>
    </row>
    <row r="27" spans="3:11" x14ac:dyDescent="0.2">
      <c r="C27" s="11" t="s">
        <v>38</v>
      </c>
      <c r="D27" s="13">
        <v>-55500</v>
      </c>
      <c r="E27" s="13">
        <v>19400</v>
      </c>
      <c r="F27" s="13">
        <v>-98800</v>
      </c>
      <c r="G27" s="13">
        <v>8300</v>
      </c>
      <c r="H27" s="13">
        <v>32600</v>
      </c>
      <c r="I27" s="13">
        <v>28700</v>
      </c>
      <c r="J27" s="13">
        <v>-9700</v>
      </c>
      <c r="K27" s="13">
        <v>18800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-33300</v>
      </c>
      <c r="E32" s="13">
        <v>22000</v>
      </c>
      <c r="F32" s="13">
        <v>-92600</v>
      </c>
      <c r="G32" s="13">
        <v>5100</v>
      </c>
      <c r="H32" s="13">
        <v>3100</v>
      </c>
      <c r="I32" s="13">
        <v>-100</v>
      </c>
      <c r="J32" s="13">
        <v>-2300</v>
      </c>
      <c r="K32" s="13">
        <v>-300</v>
      </c>
    </row>
    <row r="33" spans="2:11" x14ac:dyDescent="0.2">
      <c r="C33" s="11" t="s">
        <v>44</v>
      </c>
      <c r="D33" s="13">
        <v>-81100</v>
      </c>
      <c r="E33" s="13">
        <v>18500</v>
      </c>
      <c r="F33" s="13">
        <v>-121600</v>
      </c>
      <c r="G33" s="13">
        <v>4600</v>
      </c>
      <c r="H33" s="13">
        <v>14300</v>
      </c>
      <c r="I33" s="13">
        <v>16300</v>
      </c>
      <c r="J33" s="13">
        <v>-23400</v>
      </c>
      <c r="K33" s="13">
        <v>12400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-81100</v>
      </c>
      <c r="E35" s="13">
        <v>18500</v>
      </c>
      <c r="F35" s="13">
        <v>-121600</v>
      </c>
      <c r="G35" s="13">
        <v>4600</v>
      </c>
      <c r="H35" s="13">
        <v>14300</v>
      </c>
      <c r="I35" s="13">
        <v>16300</v>
      </c>
      <c r="J35" s="13">
        <v>-23400</v>
      </c>
      <c r="K35" s="13">
        <v>12400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89600</v>
      </c>
      <c r="E41" s="13">
        <v>31600</v>
      </c>
      <c r="F41" s="13">
        <v>55200</v>
      </c>
      <c r="G41" s="13">
        <v>4500</v>
      </c>
      <c r="H41" s="13">
        <v>40700</v>
      </c>
      <c r="I41" s="13">
        <v>39100</v>
      </c>
      <c r="J41" s="13">
        <v>46800</v>
      </c>
      <c r="K41" s="13">
        <v>25800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72900</v>
      </c>
      <c r="E43" s="13">
        <v>45600</v>
      </c>
      <c r="F43" s="13">
        <v>55100</v>
      </c>
      <c r="G43" s="13">
        <v>23400</v>
      </c>
      <c r="H43" s="13">
        <v>4500</v>
      </c>
      <c r="I43" s="13">
        <v>7000</v>
      </c>
      <c r="J43" s="13">
        <v>14000</v>
      </c>
      <c r="K43" s="13">
        <v>8300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168300</v>
      </c>
      <c r="E46" s="13">
        <v>83100</v>
      </c>
      <c r="F46" s="13">
        <v>115700</v>
      </c>
      <c r="G46" s="13">
        <v>31600</v>
      </c>
      <c r="H46" s="13">
        <v>48900</v>
      </c>
      <c r="I46" s="13">
        <v>50500</v>
      </c>
      <c r="J46" s="13">
        <v>65600</v>
      </c>
      <c r="K46" s="13">
        <v>41000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56500</v>
      </c>
      <c r="E48" s="13">
        <v>57000</v>
      </c>
      <c r="F48" s="13">
        <v>55000</v>
      </c>
      <c r="G48" s="13">
        <v>54300</v>
      </c>
      <c r="H48" s="13">
        <v>54100</v>
      </c>
      <c r="I48" s="13">
        <v>45200</v>
      </c>
      <c r="J48" s="13">
        <v>34100</v>
      </c>
      <c r="K48" s="13">
        <v>26000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224800</v>
      </c>
      <c r="E54" s="13">
        <v>140100</v>
      </c>
      <c r="F54" s="13">
        <v>170800</v>
      </c>
      <c r="G54" s="13">
        <v>85900</v>
      </c>
      <c r="H54" s="13">
        <v>103000</v>
      </c>
      <c r="I54" s="13">
        <v>95800</v>
      </c>
      <c r="J54" s="13">
        <v>99700</v>
      </c>
      <c r="K54" s="13">
        <v>67000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19000</v>
      </c>
      <c r="E57" s="13">
        <v>23900</v>
      </c>
      <c r="F57" s="13">
        <v>47400</v>
      </c>
      <c r="G57" s="13">
        <v>16800</v>
      </c>
      <c r="H57" s="13">
        <v>9700</v>
      </c>
      <c r="I57" s="13">
        <v>16100</v>
      </c>
      <c r="J57" s="13">
        <v>18300</v>
      </c>
      <c r="K57" s="13">
        <v>6100</v>
      </c>
    </row>
    <row r="58" spans="3:11" x14ac:dyDescent="0.2">
      <c r="C58" s="11" t="s">
        <v>66</v>
      </c>
      <c r="D58" s="13">
        <v>3400</v>
      </c>
      <c r="E58" s="13">
        <v>6100</v>
      </c>
      <c r="F58" s="13">
        <v>11900</v>
      </c>
      <c r="G58" s="13">
        <v>12900</v>
      </c>
      <c r="H58" s="13">
        <v>26200</v>
      </c>
      <c r="I58" s="13">
        <v>20700</v>
      </c>
      <c r="J58" s="13">
        <v>16900</v>
      </c>
      <c r="K58" s="13">
        <v>16800</v>
      </c>
    </row>
    <row r="59" spans="3:11" x14ac:dyDescent="0.2">
      <c r="C59" s="11" t="s">
        <v>67</v>
      </c>
      <c r="D59" s="13">
        <v>54900</v>
      </c>
      <c r="E59" s="13">
        <v>49300</v>
      </c>
      <c r="F59" s="13">
        <v>37600</v>
      </c>
      <c r="G59" s="13">
        <v>50300</v>
      </c>
      <c r="H59" s="13">
        <v>63900</v>
      </c>
      <c r="I59" s="13">
        <v>70800</v>
      </c>
      <c r="J59" s="13">
        <v>72300</v>
      </c>
      <c r="K59" s="13">
        <v>71800</v>
      </c>
    </row>
    <row r="60" spans="3:11" x14ac:dyDescent="0.2">
      <c r="C60" s="11" t="s">
        <v>68</v>
      </c>
      <c r="D60" s="13">
        <v>95300</v>
      </c>
      <c r="E60" s="13">
        <v>85000</v>
      </c>
      <c r="F60" s="13">
        <v>104800</v>
      </c>
      <c r="G60" s="13">
        <v>83400</v>
      </c>
      <c r="H60" s="13">
        <v>100900</v>
      </c>
      <c r="I60" s="13">
        <v>108600</v>
      </c>
      <c r="J60" s="13">
        <v>108100</v>
      </c>
      <c r="K60" s="13">
        <v>95200</v>
      </c>
    </row>
    <row r="61" spans="3:11" x14ac:dyDescent="0.2">
      <c r="C61" s="11" t="s">
        <v>69</v>
      </c>
      <c r="D61" s="13">
        <v>35400</v>
      </c>
      <c r="E61" s="13">
        <v>31400</v>
      </c>
      <c r="F61" s="13">
        <v>31300</v>
      </c>
      <c r="G61" s="13">
        <v>30600</v>
      </c>
      <c r="H61" s="13">
        <v>25800</v>
      </c>
      <c r="I61" s="13">
        <v>4700</v>
      </c>
      <c r="J61" s="13">
        <v>8800</v>
      </c>
      <c r="K61" s="13">
        <v>8900</v>
      </c>
    </row>
    <row r="62" spans="3:11" x14ac:dyDescent="0.2">
      <c r="C62" s="11" t="s">
        <v>70</v>
      </c>
      <c r="D62" s="13">
        <v>97800</v>
      </c>
      <c r="E62" s="13">
        <v>30800</v>
      </c>
      <c r="F62" s="13">
        <v>74900</v>
      </c>
      <c r="G62" s="13">
        <v>25300</v>
      </c>
      <c r="H62" s="13">
        <v>35700</v>
      </c>
      <c r="I62" s="13">
        <v>55300</v>
      </c>
      <c r="J62" s="13">
        <v>103400</v>
      </c>
      <c r="K62" s="13">
        <v>18300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229300</v>
      </c>
      <c r="E66" s="13">
        <v>150500</v>
      </c>
      <c r="F66" s="13">
        <v>214700</v>
      </c>
      <c r="G66" s="13">
        <v>139300</v>
      </c>
      <c r="H66" s="13">
        <v>162900</v>
      </c>
      <c r="I66" s="13">
        <v>168600</v>
      </c>
      <c r="J66" s="13">
        <v>220900</v>
      </c>
      <c r="K66" s="13">
        <v>124600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5800</v>
      </c>
      <c r="E70" s="13">
        <v>5700</v>
      </c>
      <c r="F70" s="13">
        <v>5600</v>
      </c>
      <c r="G70" s="13">
        <v>28200</v>
      </c>
      <c r="H70" s="13">
        <v>27500</v>
      </c>
      <c r="I70" s="13">
        <v>26800</v>
      </c>
      <c r="J70" s="13">
        <v>26200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-484000</v>
      </c>
      <c r="E72" s="13">
        <v>-222200</v>
      </c>
      <c r="F72" s="13">
        <v>-480800</v>
      </c>
      <c r="G72" s="13">
        <v>-250500</v>
      </c>
      <c r="H72" s="13">
        <v>-333400</v>
      </c>
      <c r="I72" s="13">
        <v>-665500</v>
      </c>
      <c r="J72" s="13">
        <v>-870500</v>
      </c>
      <c r="K72" s="13">
        <v>-72600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-496800</v>
      </c>
      <c r="E76" s="13">
        <v>-235000</v>
      </c>
      <c r="F76" s="13">
        <v>-493700</v>
      </c>
      <c r="G76" s="13">
        <v>-263300</v>
      </c>
      <c r="H76" s="13">
        <v>-346200</v>
      </c>
      <c r="I76" s="13">
        <v>-678300</v>
      </c>
      <c r="J76" s="13">
        <v>-883300</v>
      </c>
      <c r="K76" s="13">
        <v>-57600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-81100</v>
      </c>
      <c r="E81" s="13">
        <v>18500</v>
      </c>
      <c r="F81" s="13">
        <v>-121600</v>
      </c>
      <c r="G81" s="13">
        <v>4600</v>
      </c>
      <c r="H81" s="13">
        <v>14300</v>
      </c>
      <c r="I81" s="13">
        <v>16300</v>
      </c>
      <c r="J81" s="13">
        <v>-23400</v>
      </c>
      <c r="K81" s="13">
        <v>12400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-17900</v>
      </c>
      <c r="E89" s="13">
        <v>-31300</v>
      </c>
      <c r="F89" s="13">
        <v>-6400</v>
      </c>
      <c r="G89" s="13">
        <v>-22300</v>
      </c>
      <c r="H89" s="13">
        <v>-7200</v>
      </c>
      <c r="I89" s="13">
        <v>2900</v>
      </c>
      <c r="J89" s="13">
        <v>-18700</v>
      </c>
      <c r="K89" s="13">
        <v>29100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-2200</v>
      </c>
      <c r="F91" s="13">
        <v>-1600</v>
      </c>
      <c r="G91" s="13">
        <v>-2200</v>
      </c>
      <c r="H91" s="13">
        <v>-7500</v>
      </c>
      <c r="I91" s="13">
        <v>-11600</v>
      </c>
      <c r="J91" s="13">
        <v>-8600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-2200</v>
      </c>
      <c r="F94" s="13">
        <v>-1600</v>
      </c>
      <c r="G94" s="13">
        <v>-2200</v>
      </c>
      <c r="H94" s="13">
        <v>-7500</v>
      </c>
      <c r="I94" s="13">
        <v>-11600</v>
      </c>
      <c r="J94" s="13">
        <v>-8600</v>
      </c>
      <c r="K94" s="13">
        <v>-4300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>
        <v>0</v>
      </c>
      <c r="H96" s="13">
        <v>3700</v>
      </c>
      <c r="I96" s="13">
        <v>4300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77300</v>
      </c>
      <c r="E100" s="13">
        <v>9900</v>
      </c>
      <c r="F100" s="13">
        <v>60800</v>
      </c>
      <c r="G100" s="13">
        <v>-11600</v>
      </c>
      <c r="H100" s="13">
        <v>16200</v>
      </c>
      <c r="I100" s="13">
        <v>1000</v>
      </c>
      <c r="J100" s="13">
        <v>48300</v>
      </c>
      <c r="K100" s="13">
        <v>-8100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58000</v>
      </c>
      <c r="E102" s="13">
        <v>-23600</v>
      </c>
      <c r="F102" s="13">
        <v>52700</v>
      </c>
      <c r="G102" s="13">
        <v>-36200</v>
      </c>
      <c r="H102" s="13">
        <v>1600</v>
      </c>
      <c r="I102" s="13">
        <v>-7700</v>
      </c>
      <c r="J102" s="13">
        <v>21000</v>
      </c>
      <c r="K102" s="13">
        <v>16800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6930000</v>
      </c>
      <c r="E8" s="13">
        <v>6870000</v>
      </c>
      <c r="F8" s="13">
        <v>7354000</v>
      </c>
      <c r="G8" s="13">
        <v>6329000</v>
      </c>
      <c r="H8" s="13">
        <v>6823000</v>
      </c>
      <c r="I8" s="13">
        <v>6525000</v>
      </c>
      <c r="J8" s="13">
        <v>7037000</v>
      </c>
      <c r="K8" s="13">
        <v>5706000</v>
      </c>
    </row>
    <row r="9" spans="1:11" x14ac:dyDescent="0.2">
      <c r="C9" s="11" t="s">
        <v>22</v>
      </c>
      <c r="D9" s="13">
        <v>5379000</v>
      </c>
      <c r="E9" s="13">
        <v>5386000</v>
      </c>
      <c r="F9" s="13">
        <v>5508000</v>
      </c>
      <c r="G9" s="13">
        <v>5347000</v>
      </c>
      <c r="H9" s="13">
        <v>5194000</v>
      </c>
      <c r="I9" s="13">
        <v>5113000</v>
      </c>
      <c r="J9" s="13">
        <v>4968000</v>
      </c>
      <c r="K9" s="13">
        <v>4723000</v>
      </c>
    </row>
    <row r="10" spans="1:11" x14ac:dyDescent="0.2">
      <c r="C10" s="11" t="s">
        <v>23</v>
      </c>
      <c r="D10" s="13">
        <v>1551000</v>
      </c>
      <c r="E10" s="13">
        <v>1484000</v>
      </c>
      <c r="F10" s="13">
        <v>1846000</v>
      </c>
      <c r="G10" s="13">
        <v>982000</v>
      </c>
      <c r="H10" s="13">
        <v>1629000</v>
      </c>
      <c r="I10" s="13">
        <v>1412000</v>
      </c>
      <c r="J10" s="13">
        <v>2069000</v>
      </c>
      <c r="K10" s="13">
        <v>983000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-1000</v>
      </c>
      <c r="E14" s="13">
        <v>15000</v>
      </c>
      <c r="F14" s="13">
        <v>-7000</v>
      </c>
      <c r="G14" s="13">
        <v>1000</v>
      </c>
      <c r="H14" s="13">
        <v>654000</v>
      </c>
      <c r="I14" s="13">
        <v>-22000</v>
      </c>
      <c r="J14" s="13">
        <v>-10000</v>
      </c>
      <c r="K14" s="13">
        <v>-4000</v>
      </c>
    </row>
    <row r="15" spans="1:11" x14ac:dyDescent="0.2">
      <c r="C15" s="11" t="s">
        <v>28</v>
      </c>
      <c r="D15" s="13">
        <v>407000</v>
      </c>
      <c r="E15" s="13">
        <v>438000</v>
      </c>
      <c r="F15" s="13">
        <v>404000</v>
      </c>
      <c r="G15" s="13">
        <v>408000</v>
      </c>
      <c r="H15" s="13">
        <v>415000</v>
      </c>
      <c r="I15" s="13">
        <v>375000</v>
      </c>
      <c r="J15" s="13">
        <v>367000</v>
      </c>
      <c r="K15" s="13">
        <v>365000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6669000</v>
      </c>
      <c r="E17" s="13">
        <v>6851000</v>
      </c>
      <c r="F17" s="13">
        <v>6956000</v>
      </c>
      <c r="G17" s="13">
        <v>6722000</v>
      </c>
      <c r="H17" s="13">
        <v>6584000</v>
      </c>
      <c r="I17" s="13">
        <v>6397000</v>
      </c>
      <c r="J17" s="13">
        <v>6242000</v>
      </c>
      <c r="K17" s="13">
        <v>5990000</v>
      </c>
    </row>
    <row r="18" spans="3:11" x14ac:dyDescent="0.2">
      <c r="C18" s="11" t="s">
        <v>30</v>
      </c>
      <c r="D18" s="13">
        <v>261000</v>
      </c>
      <c r="E18" s="13">
        <v>19000</v>
      </c>
      <c r="F18" s="13">
        <v>398000</v>
      </c>
      <c r="G18" s="13">
        <v>-393000</v>
      </c>
      <c r="H18" s="13">
        <v>239000</v>
      </c>
      <c r="I18" s="13">
        <v>128000</v>
      </c>
      <c r="J18" s="13">
        <v>795000</v>
      </c>
      <c r="K18" s="13">
        <v>-284000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-18000</v>
      </c>
      <c r="F20" s="13">
        <v>2000</v>
      </c>
      <c r="G20" s="13">
        <v>-13000</v>
      </c>
      <c r="H20" s="13">
        <v>-29000</v>
      </c>
      <c r="I20" s="13">
        <v>10000</v>
      </c>
      <c r="J20" s="13">
        <v>3000</v>
      </c>
      <c r="K20" s="13">
        <v>-10000</v>
      </c>
    </row>
    <row r="21" spans="3:11" x14ac:dyDescent="0.2">
      <c r="C21" s="11" t="s">
        <v>33</v>
      </c>
      <c r="D21" s="13">
        <v>677000</v>
      </c>
      <c r="E21" s="13">
        <v>475000</v>
      </c>
      <c r="F21" s="13">
        <v>800000</v>
      </c>
      <c r="G21" s="13">
        <v>28000</v>
      </c>
      <c r="H21" s="13">
        <v>683000</v>
      </c>
      <c r="I21" s="13">
        <v>493000</v>
      </c>
      <c r="J21" s="13">
        <v>1159000</v>
      </c>
      <c r="K21" s="13">
        <v>91000</v>
      </c>
    </row>
    <row r="22" spans="3:11" x14ac:dyDescent="0.2">
      <c r="C22" s="11" t="s">
        <v>34</v>
      </c>
      <c r="D22" s="13">
        <v>47000</v>
      </c>
      <c r="E22" s="13">
        <v>54000</v>
      </c>
      <c r="F22" s="13">
        <v>55000</v>
      </c>
      <c r="G22" s="13">
        <v>58000</v>
      </c>
      <c r="H22" s="13">
        <v>58000</v>
      </c>
      <c r="I22" s="13">
        <v>59000</v>
      </c>
      <c r="J22" s="13">
        <v>60000</v>
      </c>
      <c r="K22" s="13">
        <v>60000</v>
      </c>
    </row>
    <row r="23" spans="3:11" x14ac:dyDescent="0.2">
      <c r="C23" s="11" t="s">
        <v>35</v>
      </c>
      <c r="D23" s="13">
        <v>329000</v>
      </c>
      <c r="E23" s="13">
        <v>89000</v>
      </c>
      <c r="F23" s="13">
        <v>478000</v>
      </c>
      <c r="G23" s="13">
        <v>-298000</v>
      </c>
      <c r="H23" s="13">
        <v>-286000</v>
      </c>
      <c r="I23" s="13">
        <v>237000</v>
      </c>
      <c r="J23" s="13">
        <v>886000</v>
      </c>
      <c r="K23" s="13">
        <v>-205000</v>
      </c>
    </row>
    <row r="24" spans="3:11" x14ac:dyDescent="0.2">
      <c r="C24" s="11" t="s">
        <v>36</v>
      </c>
      <c r="D24" s="13">
        <v>68000</v>
      </c>
      <c r="E24" s="13">
        <v>22000</v>
      </c>
      <c r="F24" s="13">
        <v>111000</v>
      </c>
      <c r="G24" s="13">
        <v>-67000</v>
      </c>
      <c r="H24" s="13">
        <v>-34000</v>
      </c>
      <c r="I24" s="13">
        <v>44000</v>
      </c>
      <c r="J24" s="13">
        <v>203000</v>
      </c>
      <c r="K24" s="13">
        <v>-46000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261000</v>
      </c>
      <c r="E26" s="13">
        <v>67000</v>
      </c>
      <c r="F26" s="13">
        <v>367000</v>
      </c>
      <c r="G26" s="13">
        <v>-231000</v>
      </c>
      <c r="H26" s="13">
        <v>-252000</v>
      </c>
      <c r="I26" s="13">
        <v>193000</v>
      </c>
      <c r="J26" s="13">
        <v>683000</v>
      </c>
      <c r="K26" s="13">
        <v>-159000</v>
      </c>
    </row>
    <row r="27" spans="3:11" x14ac:dyDescent="0.2">
      <c r="C27" s="11" t="s">
        <v>38</v>
      </c>
      <c r="D27" s="13">
        <v>261000</v>
      </c>
      <c r="E27" s="13">
        <v>67000</v>
      </c>
      <c r="F27" s="13">
        <v>367000</v>
      </c>
      <c r="G27" s="13">
        <v>-231000</v>
      </c>
      <c r="H27" s="13">
        <v>-252000</v>
      </c>
      <c r="I27" s="13">
        <v>193000</v>
      </c>
      <c r="J27" s="13">
        <v>683000</v>
      </c>
      <c r="K27" s="13">
        <v>-159000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9000</v>
      </c>
      <c r="E32" s="13">
        <v>18000</v>
      </c>
      <c r="F32" s="13">
        <v>-2000</v>
      </c>
      <c r="G32" s="13">
        <v>13000</v>
      </c>
      <c r="H32" s="13">
        <v>29000</v>
      </c>
      <c r="I32" s="13">
        <v>-10000</v>
      </c>
      <c r="J32" s="13">
        <v>-3000</v>
      </c>
      <c r="K32" s="13">
        <v>10000</v>
      </c>
    </row>
    <row r="33" spans="2:11" x14ac:dyDescent="0.2">
      <c r="C33" s="11" t="s">
        <v>44</v>
      </c>
      <c r="D33" s="13">
        <v>261000</v>
      </c>
      <c r="E33" s="13">
        <v>67000</v>
      </c>
      <c r="F33" s="13">
        <v>367000</v>
      </c>
      <c r="G33" s="13">
        <v>-231000</v>
      </c>
      <c r="H33" s="13">
        <v>-252000</v>
      </c>
      <c r="I33" s="13">
        <v>193000</v>
      </c>
      <c r="J33" s="13">
        <v>683000</v>
      </c>
      <c r="K33" s="13">
        <v>-159000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261000</v>
      </c>
      <c r="E35" s="13">
        <v>67000</v>
      </c>
      <c r="F35" s="13">
        <v>367000</v>
      </c>
      <c r="G35" s="13">
        <v>-231000</v>
      </c>
      <c r="H35" s="13">
        <v>-252000</v>
      </c>
      <c r="I35" s="13">
        <v>193000</v>
      </c>
      <c r="J35" s="13">
        <v>683000</v>
      </c>
      <c r="K35" s="13">
        <v>-159000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7509000</v>
      </c>
      <c r="E41" s="13">
        <v>8503000</v>
      </c>
      <c r="F41" s="13">
        <v>8142000</v>
      </c>
      <c r="G41" s="13">
        <v>8367000</v>
      </c>
      <c r="H41" s="13">
        <v>9288000</v>
      </c>
      <c r="I41" s="13">
        <v>9497000</v>
      </c>
      <c r="J41" s="13">
        <v>9158000</v>
      </c>
      <c r="K41" s="13">
        <v>8359000</v>
      </c>
    </row>
    <row r="42" spans="2:11" x14ac:dyDescent="0.2">
      <c r="C42" s="11" t="s">
        <v>50</v>
      </c>
      <c r="D42" s="13">
        <v>1216000</v>
      </c>
      <c r="E42" s="13">
        <v>879000</v>
      </c>
      <c r="F42" s="13">
        <v>1860000</v>
      </c>
      <c r="G42" s="13">
        <v>2145000</v>
      </c>
      <c r="H42" s="13">
        <v>2186000</v>
      </c>
      <c r="I42" s="13">
        <v>2236000</v>
      </c>
      <c r="J42" s="13">
        <v>3021000</v>
      </c>
      <c r="K42" s="13">
        <v>3315000</v>
      </c>
    </row>
    <row r="43" spans="2:11" x14ac:dyDescent="0.2">
      <c r="C43" s="11" t="s">
        <v>51</v>
      </c>
      <c r="D43" s="13">
        <v>1109000</v>
      </c>
      <c r="E43" s="13">
        <v>1176000</v>
      </c>
      <c r="F43" s="13">
        <v>1340000</v>
      </c>
      <c r="G43" s="13">
        <v>1346000</v>
      </c>
      <c r="H43" s="13">
        <v>1142000</v>
      </c>
      <c r="I43" s="13">
        <v>1422000</v>
      </c>
      <c r="J43" s="13">
        <v>1223000</v>
      </c>
      <c r="K43" s="13">
        <v>1235000</v>
      </c>
    </row>
    <row r="44" spans="2:11" x14ac:dyDescent="0.2">
      <c r="C44" s="11" t="s">
        <v>52</v>
      </c>
      <c r="D44" s="13">
        <v>800000</v>
      </c>
      <c r="E44" s="13">
        <v>770000</v>
      </c>
      <c r="F44" s="13">
        <v>784000</v>
      </c>
      <c r="G44" s="13">
        <v>812000</v>
      </c>
      <c r="H44" s="13">
        <v>807000</v>
      </c>
      <c r="I44" s="13">
        <v>799000</v>
      </c>
      <c r="J44" s="13">
        <v>714000</v>
      </c>
      <c r="K44" s="13">
        <v>736000</v>
      </c>
    </row>
    <row r="45" spans="2:11" x14ac:dyDescent="0.2">
      <c r="C45" s="11" t="s">
        <v>53</v>
      </c>
      <c r="D45" s="13">
        <v>19000</v>
      </c>
      <c r="E45" s="13">
        <v>19000</v>
      </c>
      <c r="F45" s="13">
        <v>74000</v>
      </c>
      <c r="G45" s="13">
        <v>99000</v>
      </c>
      <c r="H45" s="13">
        <v>83000</v>
      </c>
      <c r="I45" s="13">
        <v>239000</v>
      </c>
      <c r="J45" s="13">
        <v>105000</v>
      </c>
      <c r="K45" s="13">
        <v>178000</v>
      </c>
    </row>
    <row r="46" spans="2:11" x14ac:dyDescent="0.2">
      <c r="C46" s="11" t="s">
        <v>54</v>
      </c>
      <c r="D46" s="13">
        <v>11274000</v>
      </c>
      <c r="E46" s="13">
        <v>11930000</v>
      </c>
      <c r="F46" s="13">
        <v>12751000</v>
      </c>
      <c r="G46" s="13">
        <v>13281000</v>
      </c>
      <c r="H46" s="13">
        <v>13955000</v>
      </c>
      <c r="I46" s="13">
        <v>14631000</v>
      </c>
      <c r="J46" s="13">
        <v>14661000</v>
      </c>
      <c r="K46" s="13">
        <v>14274000</v>
      </c>
    </row>
    <row r="47" spans="2:11" x14ac:dyDescent="0.2">
      <c r="C47" s="11" t="s">
        <v>55</v>
      </c>
      <c r="D47" s="13">
        <v>367000</v>
      </c>
      <c r="E47" s="13">
        <v>354000</v>
      </c>
      <c r="F47" s="13">
        <v>302000</v>
      </c>
      <c r="G47" s="13">
        <v>286000</v>
      </c>
      <c r="H47" s="13">
        <v>280000</v>
      </c>
      <c r="I47" s="13">
        <v>272000</v>
      </c>
      <c r="J47" s="13">
        <v>255000</v>
      </c>
      <c r="K47" s="13">
        <v>236000</v>
      </c>
    </row>
    <row r="48" spans="2:11" x14ac:dyDescent="0.2">
      <c r="C48" s="11" t="s">
        <v>56</v>
      </c>
      <c r="D48" s="13">
        <v>20012000</v>
      </c>
      <c r="E48" s="13">
        <v>20446000</v>
      </c>
      <c r="F48" s="13">
        <v>20331000</v>
      </c>
      <c r="G48" s="13">
        <v>20348000</v>
      </c>
      <c r="H48" s="13">
        <v>20362000</v>
      </c>
      <c r="I48" s="13">
        <v>20018000</v>
      </c>
      <c r="J48" s="13">
        <v>19607000</v>
      </c>
      <c r="K48" s="13">
        <v>19121000</v>
      </c>
    </row>
    <row r="49" spans="3:11" x14ac:dyDescent="0.2">
      <c r="C49" s="11" t="s">
        <v>57</v>
      </c>
      <c r="D49" s="13">
        <v>1270000</v>
      </c>
      <c r="E49" s="13">
        <v>1270000</v>
      </c>
      <c r="F49" s="13">
        <v>1270000</v>
      </c>
      <c r="G49" s="13">
        <v>1265000</v>
      </c>
      <c r="H49" s="13">
        <v>1266000</v>
      </c>
      <c r="I49" s="13">
        <v>1266000</v>
      </c>
      <c r="J49" s="13">
        <v>1266000</v>
      </c>
      <c r="K49" s="13">
        <v>1265000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827000</v>
      </c>
      <c r="E52" s="13">
        <v>847000</v>
      </c>
      <c r="F52" s="13">
        <v>909000</v>
      </c>
      <c r="G52" s="13">
        <v>838000</v>
      </c>
      <c r="H52" s="13">
        <v>624000</v>
      </c>
      <c r="I52" s="13">
        <v>793000</v>
      </c>
      <c r="J52" s="13">
        <v>730000</v>
      </c>
      <c r="K52" s="13">
        <v>650000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33750000</v>
      </c>
      <c r="E54" s="13">
        <v>34847000</v>
      </c>
      <c r="F54" s="13">
        <v>35563000</v>
      </c>
      <c r="G54" s="13">
        <v>36018000</v>
      </c>
      <c r="H54" s="13">
        <v>36487000</v>
      </c>
      <c r="I54" s="13">
        <v>36980000</v>
      </c>
      <c r="J54" s="13">
        <v>36519000</v>
      </c>
      <c r="K54" s="13">
        <v>35546000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1818000</v>
      </c>
      <c r="E57" s="13">
        <v>512000</v>
      </c>
      <c r="F57" s="13">
        <v>2028000</v>
      </c>
      <c r="G57" s="13">
        <v>1949000</v>
      </c>
      <c r="H57" s="13">
        <v>1862000</v>
      </c>
      <c r="I57" s="13">
        <v>1736000</v>
      </c>
      <c r="J57" s="13">
        <v>1882000</v>
      </c>
      <c r="K57" s="13">
        <v>1729000</v>
      </c>
    </row>
    <row r="58" spans="3:11" x14ac:dyDescent="0.2">
      <c r="C58" s="11" t="s">
        <v>66</v>
      </c>
      <c r="D58" s="13">
        <v>1958000</v>
      </c>
      <c r="E58" s="13">
        <v>3132000</v>
      </c>
      <c r="F58" s="13">
        <v>3129000</v>
      </c>
      <c r="G58" s="13">
        <v>234000</v>
      </c>
      <c r="H58" s="13">
        <v>237000</v>
      </c>
      <c r="I58" s="13">
        <v>250000</v>
      </c>
      <c r="J58" s="13">
        <v>257000</v>
      </c>
      <c r="K58" s="13">
        <v>265000</v>
      </c>
    </row>
    <row r="59" spans="3:11" x14ac:dyDescent="0.2">
      <c r="C59" s="11" t="s">
        <v>67</v>
      </c>
      <c r="D59" s="13">
        <v>6294000</v>
      </c>
      <c r="E59" s="13">
        <v>6948000</v>
      </c>
      <c r="F59" s="13">
        <v>7086000</v>
      </c>
      <c r="G59" s="13">
        <v>7642000</v>
      </c>
      <c r="H59" s="13">
        <v>6551000</v>
      </c>
      <c r="I59" s="13">
        <v>7246000</v>
      </c>
      <c r="J59" s="13">
        <v>7121000</v>
      </c>
      <c r="K59" s="13">
        <v>7217000</v>
      </c>
    </row>
    <row r="60" spans="3:11" x14ac:dyDescent="0.2">
      <c r="C60" s="11" t="s">
        <v>68</v>
      </c>
      <c r="D60" s="13">
        <v>12276000</v>
      </c>
      <c r="E60" s="13">
        <v>13489000</v>
      </c>
      <c r="F60" s="13">
        <v>14113000</v>
      </c>
      <c r="G60" s="13">
        <v>12225000</v>
      </c>
      <c r="H60" s="13">
        <v>12256000</v>
      </c>
      <c r="I60" s="13">
        <v>12112000</v>
      </c>
      <c r="J60" s="13">
        <v>11728000</v>
      </c>
      <c r="K60" s="13">
        <v>11329000</v>
      </c>
    </row>
    <row r="61" spans="3:11" x14ac:dyDescent="0.2">
      <c r="C61" s="11" t="s">
        <v>69</v>
      </c>
      <c r="D61" s="13">
        <v>6100000</v>
      </c>
      <c r="E61" s="13">
        <v>5963000</v>
      </c>
      <c r="F61" s="13">
        <v>5980000</v>
      </c>
      <c r="G61" s="13">
        <v>8927000</v>
      </c>
      <c r="H61" s="13">
        <v>8963000</v>
      </c>
      <c r="I61" s="13">
        <v>9023000</v>
      </c>
      <c r="J61" s="13">
        <v>9071000</v>
      </c>
      <c r="K61" s="13">
        <v>9111000</v>
      </c>
    </row>
    <row r="62" spans="3:11" x14ac:dyDescent="0.2">
      <c r="C62" s="11" t="s">
        <v>70</v>
      </c>
      <c r="D62" s="13">
        <v>653000</v>
      </c>
      <c r="E62" s="13">
        <v>653000</v>
      </c>
      <c r="F62" s="13">
        <v>649000</v>
      </c>
      <c r="G62" s="13">
        <v>664000</v>
      </c>
      <c r="H62" s="13">
        <v>712000</v>
      </c>
      <c r="I62" s="13">
        <v>634000</v>
      </c>
      <c r="J62" s="13">
        <v>695000</v>
      </c>
      <c r="K62" s="13">
        <v>694000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23400000</v>
      </c>
      <c r="E66" s="13">
        <v>24436000</v>
      </c>
      <c r="F66" s="13">
        <v>25098000</v>
      </c>
      <c r="G66" s="13">
        <v>25822000</v>
      </c>
      <c r="H66" s="13">
        <v>25972000</v>
      </c>
      <c r="I66" s="13">
        <v>25926000</v>
      </c>
      <c r="J66" s="13">
        <v>25730000</v>
      </c>
      <c r="K66" s="13">
        <v>25244000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16332000</v>
      </c>
      <c r="E72" s="13">
        <v>16178000</v>
      </c>
      <c r="F72" s="13">
        <v>16218000</v>
      </c>
      <c r="G72" s="13">
        <v>15959000</v>
      </c>
      <c r="H72" s="13">
        <v>16297000</v>
      </c>
      <c r="I72" s="13">
        <v>16657000</v>
      </c>
      <c r="J72" s="13">
        <v>16571000</v>
      </c>
      <c r="K72" s="13">
        <v>15995000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10350000</v>
      </c>
      <c r="E76" s="13">
        <v>10411000</v>
      </c>
      <c r="F76" s="13">
        <v>10465000</v>
      </c>
      <c r="G76" s="13">
        <v>10196000</v>
      </c>
      <c r="H76" s="13">
        <v>10515000</v>
      </c>
      <c r="I76" s="13">
        <v>11054000</v>
      </c>
      <c r="J76" s="13">
        <v>10789000</v>
      </c>
      <c r="K76" s="13">
        <v>10302000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261000</v>
      </c>
      <c r="E81" s="13">
        <v>67000</v>
      </c>
      <c r="F81" s="13">
        <v>367000</v>
      </c>
      <c r="G81" s="13">
        <v>-231000</v>
      </c>
      <c r="H81" s="13">
        <v>-252000</v>
      </c>
      <c r="I81" s="13">
        <v>193000</v>
      </c>
      <c r="J81" s="13">
        <v>683000</v>
      </c>
      <c r="K81" s="13">
        <v>-159000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169000</v>
      </c>
      <c r="E83" s="13">
        <v>375000</v>
      </c>
      <c r="F83" s="13">
        <v>367000</v>
      </c>
      <c r="G83" s="13">
        <v>365000</v>
      </c>
      <c r="H83" s="13">
        <v>135000</v>
      </c>
      <c r="I83" s="13">
        <v>335000</v>
      </c>
      <c r="J83" s="13">
        <v>325000</v>
      </c>
      <c r="K83" s="13">
        <v>324000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476000</v>
      </c>
      <c r="E89" s="13">
        <v>113000</v>
      </c>
      <c r="F89" s="13">
        <v>-23000</v>
      </c>
      <c r="G89" s="13">
        <v>-104000</v>
      </c>
      <c r="H89" s="13">
        <v>425000</v>
      </c>
      <c r="I89" s="13">
        <v>616000</v>
      </c>
      <c r="J89" s="13">
        <v>1416000</v>
      </c>
      <c r="K89" s="13">
        <v>706000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-460000</v>
      </c>
      <c r="E91" s="13">
        <v>-527000</v>
      </c>
      <c r="F91" s="13">
        <v>-500000</v>
      </c>
      <c r="G91" s="13">
        <v>-592000</v>
      </c>
      <c r="H91" s="13">
        <v>-718000</v>
      </c>
      <c r="I91" s="13">
        <v>-850000</v>
      </c>
      <c r="J91" s="13">
        <v>-933000</v>
      </c>
      <c r="K91" s="13">
        <v>-1052000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73000</v>
      </c>
      <c r="E94" s="13">
        <v>458000</v>
      </c>
      <c r="F94" s="13">
        <v>-206000</v>
      </c>
      <c r="G94" s="13">
        <v>-585000</v>
      </c>
      <c r="H94" s="13">
        <v>-664000</v>
      </c>
      <c r="I94" s="13">
        <v>-64000</v>
      </c>
      <c r="J94" s="13">
        <v>-627000</v>
      </c>
      <c r="K94" s="13">
        <v>-1577000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216000</v>
      </c>
      <c r="F96" s="13" t="s">
        <v>92</v>
      </c>
      <c r="G96" s="13">
        <v>215000</v>
      </c>
      <c r="H96" s="13">
        <v>0</v>
      </c>
      <c r="I96" s="13">
        <v>214000</v>
      </c>
      <c r="J96" s="13" t="s">
        <v>92</v>
      </c>
      <c r="K96" s="13">
        <v>214000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-1543000</v>
      </c>
      <c r="E100" s="13">
        <v>-210000</v>
      </c>
      <c r="F100" s="13">
        <v>4000</v>
      </c>
      <c r="G100" s="13">
        <v>-232000</v>
      </c>
      <c r="H100" s="13">
        <v>30000</v>
      </c>
      <c r="I100" s="13">
        <v>-213000</v>
      </c>
      <c r="J100" s="13">
        <v>10000</v>
      </c>
      <c r="K100" s="13">
        <v>-262000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-994000</v>
      </c>
      <c r="E102" s="13">
        <v>361000</v>
      </c>
      <c r="F102" s="13">
        <v>-225000</v>
      </c>
      <c r="G102" s="13">
        <v>-921000</v>
      </c>
      <c r="H102" s="13">
        <v>-209000</v>
      </c>
      <c r="I102" s="13">
        <v>339000</v>
      </c>
      <c r="J102" s="13">
        <v>799000</v>
      </c>
      <c r="K102" s="13">
        <v>-1133000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2.5703125" style="11" bestFit="1" customWidth="1"/>
    <col min="9" max="9" width="11.7109375" style="11" bestFit="1" customWidth="1"/>
    <col min="10" max="11" width="12.710937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45564</v>
      </c>
      <c r="E7" s="12">
        <v>45473</v>
      </c>
      <c r="F7" s="12">
        <v>45382</v>
      </c>
      <c r="G7" s="12">
        <v>45291</v>
      </c>
      <c r="H7" s="12">
        <v>45200</v>
      </c>
      <c r="I7" s="12">
        <v>45109</v>
      </c>
      <c r="J7" s="12">
        <v>45018</v>
      </c>
      <c r="K7" s="12">
        <v>44927</v>
      </c>
    </row>
    <row r="8" spans="1:11" x14ac:dyDescent="0.2">
      <c r="C8" s="11" t="s">
        <v>21</v>
      </c>
      <c r="D8" s="13">
        <v>80500</v>
      </c>
      <c r="E8" s="13">
        <v>92000</v>
      </c>
      <c r="F8" s="13">
        <v>77300</v>
      </c>
      <c r="G8" s="13">
        <v>75000</v>
      </c>
      <c r="H8" s="13">
        <v>83100</v>
      </c>
      <c r="I8" s="13">
        <v>106100</v>
      </c>
      <c r="J8" s="13">
        <v>91000</v>
      </c>
      <c r="K8" s="13">
        <v>91000</v>
      </c>
    </row>
    <row r="9" spans="1:11" x14ac:dyDescent="0.2">
      <c r="C9" s="11" t="s">
        <v>22</v>
      </c>
      <c r="D9" s="13">
        <v>49900</v>
      </c>
      <c r="E9" s="13">
        <v>50100</v>
      </c>
      <c r="F9" s="13">
        <v>44600</v>
      </c>
      <c r="G9" s="13">
        <v>45600</v>
      </c>
      <c r="H9" s="13">
        <v>49600</v>
      </c>
      <c r="I9" s="13">
        <v>58700</v>
      </c>
      <c r="J9" s="13">
        <v>53000</v>
      </c>
      <c r="K9" s="13">
        <v>57000</v>
      </c>
    </row>
    <row r="10" spans="1:11" x14ac:dyDescent="0.2">
      <c r="C10" s="11" t="s">
        <v>23</v>
      </c>
      <c r="D10" s="13">
        <v>30600</v>
      </c>
      <c r="E10" s="13">
        <v>41900</v>
      </c>
      <c r="F10" s="13">
        <v>32600</v>
      </c>
      <c r="G10" s="13">
        <v>29300</v>
      </c>
      <c r="H10" s="13">
        <v>33500</v>
      </c>
      <c r="I10" s="13">
        <v>47400</v>
      </c>
      <c r="J10" s="13">
        <v>38000</v>
      </c>
      <c r="K10" s="13">
        <v>34000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1400</v>
      </c>
      <c r="E15" s="13">
        <v>1400</v>
      </c>
      <c r="F15" s="13">
        <v>1300</v>
      </c>
      <c r="G15" s="13">
        <v>700</v>
      </c>
      <c r="H15" s="13">
        <v>1200</v>
      </c>
      <c r="I15" s="13">
        <v>1200</v>
      </c>
      <c r="J15" s="13">
        <v>1100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87400</v>
      </c>
      <c r="E17" s="13">
        <v>96400</v>
      </c>
      <c r="F17" s="13">
        <v>83400</v>
      </c>
      <c r="G17" s="13">
        <v>82800</v>
      </c>
      <c r="H17" s="13">
        <v>88000</v>
      </c>
      <c r="I17" s="13">
        <v>107800</v>
      </c>
      <c r="J17" s="13">
        <v>96900</v>
      </c>
      <c r="K17" s="13">
        <v>97000</v>
      </c>
    </row>
    <row r="18" spans="3:11" x14ac:dyDescent="0.2">
      <c r="C18" s="11" t="s">
        <v>30</v>
      </c>
      <c r="D18" s="13">
        <v>-6800</v>
      </c>
      <c r="E18" s="13">
        <v>-4500</v>
      </c>
      <c r="F18" s="13">
        <v>-6200</v>
      </c>
      <c r="G18" s="13">
        <v>-7800</v>
      </c>
      <c r="H18" s="13">
        <v>-4900</v>
      </c>
      <c r="I18" s="13">
        <v>-1700</v>
      </c>
      <c r="J18" s="13">
        <v>-5900</v>
      </c>
      <c r="K18" s="13">
        <v>-6000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>
        <v>-200</v>
      </c>
      <c r="G20" s="13">
        <v>-200</v>
      </c>
      <c r="H20" s="13">
        <v>-300</v>
      </c>
      <c r="I20" s="13">
        <v>-400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-5200</v>
      </c>
      <c r="E21" s="13">
        <v>-2800</v>
      </c>
      <c r="F21" s="13">
        <v>-4600</v>
      </c>
      <c r="G21" s="13">
        <v>-6800</v>
      </c>
      <c r="H21" s="13">
        <v>-3400</v>
      </c>
      <c r="I21" s="13">
        <v>-100</v>
      </c>
      <c r="J21" s="13">
        <v>-4700</v>
      </c>
      <c r="K21" s="13">
        <v>-5400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400</v>
      </c>
      <c r="G22" s="13">
        <v>300</v>
      </c>
      <c r="H22" s="13">
        <v>400</v>
      </c>
      <c r="I22" s="13">
        <v>400</v>
      </c>
      <c r="J22" s="13">
        <v>500</v>
      </c>
      <c r="K22" s="13">
        <v>400</v>
      </c>
    </row>
    <row r="23" spans="3:11" x14ac:dyDescent="0.2">
      <c r="C23" s="11" t="s">
        <v>35</v>
      </c>
      <c r="D23" s="13">
        <v>-6900</v>
      </c>
      <c r="E23" s="13">
        <v>-4500</v>
      </c>
      <c r="F23" s="13">
        <v>-6300</v>
      </c>
      <c r="G23" s="13">
        <v>-7900</v>
      </c>
      <c r="H23" s="13">
        <v>-5000</v>
      </c>
      <c r="I23" s="13">
        <v>-1700</v>
      </c>
      <c r="J23" s="13">
        <v>-6300</v>
      </c>
      <c r="K23" s="13">
        <v>-6400</v>
      </c>
    </row>
    <row r="24" spans="3:11" x14ac:dyDescent="0.2">
      <c r="C24" s="11" t="s">
        <v>36</v>
      </c>
      <c r="D24" s="13">
        <v>0</v>
      </c>
      <c r="E24" s="13">
        <v>6300</v>
      </c>
      <c r="F24" s="13">
        <v>-600</v>
      </c>
      <c r="G24" s="13">
        <v>-700</v>
      </c>
      <c r="H24" s="13">
        <v>-1200</v>
      </c>
      <c r="I24" s="13">
        <v>900</v>
      </c>
      <c r="J24" s="13">
        <v>-700</v>
      </c>
      <c r="K24" s="13">
        <v>-1100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-6900</v>
      </c>
      <c r="E26" s="13">
        <v>-10800</v>
      </c>
      <c r="F26" s="13">
        <v>-5700</v>
      </c>
      <c r="G26" s="13">
        <v>-7200</v>
      </c>
      <c r="H26" s="13">
        <v>-3900</v>
      </c>
      <c r="I26" s="13">
        <v>-2600</v>
      </c>
      <c r="J26" s="13">
        <v>-5600</v>
      </c>
      <c r="K26" s="13">
        <v>-5200</v>
      </c>
    </row>
    <row r="27" spans="3:11" x14ac:dyDescent="0.2">
      <c r="C27" s="11" t="s">
        <v>38</v>
      </c>
      <c r="D27" s="13">
        <v>-6900</v>
      </c>
      <c r="E27" s="13">
        <v>-10800</v>
      </c>
      <c r="F27" s="13">
        <v>-5700</v>
      </c>
      <c r="G27" s="13">
        <v>-7200</v>
      </c>
      <c r="H27" s="13">
        <v>-3900</v>
      </c>
      <c r="I27" s="13">
        <v>-2600</v>
      </c>
      <c r="J27" s="13">
        <v>-5600</v>
      </c>
      <c r="K27" s="13">
        <v>-5200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300</v>
      </c>
      <c r="F32" s="13">
        <v>200</v>
      </c>
      <c r="G32" s="13">
        <v>200</v>
      </c>
      <c r="H32" s="13">
        <v>300</v>
      </c>
      <c r="I32" s="13">
        <v>400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-6900</v>
      </c>
      <c r="E33" s="13">
        <v>-10800</v>
      </c>
      <c r="F33" s="13">
        <v>-5700</v>
      </c>
      <c r="G33" s="13">
        <v>-7200</v>
      </c>
      <c r="H33" s="13">
        <v>-3900</v>
      </c>
      <c r="I33" s="13">
        <v>-2600</v>
      </c>
      <c r="J33" s="13">
        <v>-5600</v>
      </c>
      <c r="K33" s="13">
        <v>-5200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-6900</v>
      </c>
      <c r="E35" s="13">
        <v>-10800</v>
      </c>
      <c r="F35" s="13">
        <v>-5700</v>
      </c>
      <c r="G35" s="13">
        <v>-7200</v>
      </c>
      <c r="H35" s="13">
        <v>-3900</v>
      </c>
      <c r="I35" s="13">
        <v>-2600</v>
      </c>
      <c r="J35" s="13">
        <v>-5600</v>
      </c>
      <c r="K35" s="13">
        <v>-5200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45564</v>
      </c>
      <c r="E38" s="12">
        <v>45473</v>
      </c>
      <c r="F38" s="12">
        <v>45382</v>
      </c>
      <c r="G38" s="12">
        <v>45291</v>
      </c>
      <c r="H38" s="12">
        <v>45200</v>
      </c>
      <c r="I38" s="12">
        <v>45109</v>
      </c>
      <c r="J38" s="12">
        <v>45018</v>
      </c>
      <c r="K38" s="12">
        <v>44927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1800</v>
      </c>
      <c r="F41" s="13">
        <v>5500</v>
      </c>
      <c r="G41" s="13">
        <v>2500</v>
      </c>
      <c r="H41" s="13">
        <v>12900</v>
      </c>
      <c r="I41" s="13">
        <v>5900</v>
      </c>
      <c r="J41" s="13">
        <v>7800</v>
      </c>
      <c r="K41" s="13">
        <v>10200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7000</v>
      </c>
      <c r="E43" s="13">
        <v>6300</v>
      </c>
      <c r="F43" s="13">
        <v>8100</v>
      </c>
      <c r="G43" s="13">
        <v>6100</v>
      </c>
      <c r="H43" s="13">
        <v>6300</v>
      </c>
      <c r="I43" s="13">
        <v>6600</v>
      </c>
      <c r="J43" s="13">
        <v>11000</v>
      </c>
      <c r="K43" s="13">
        <v>8000</v>
      </c>
    </row>
    <row r="44" spans="2:11" x14ac:dyDescent="0.2">
      <c r="C44" s="11" t="s">
        <v>52</v>
      </c>
      <c r="D44" s="13">
        <v>38500</v>
      </c>
      <c r="E44" s="13">
        <v>37700</v>
      </c>
      <c r="F44" s="13">
        <v>41300</v>
      </c>
      <c r="G44" s="13">
        <v>35500</v>
      </c>
      <c r="H44" s="13">
        <v>41500</v>
      </c>
      <c r="I44" s="13">
        <v>46200</v>
      </c>
      <c r="J44" s="13">
        <v>51800</v>
      </c>
      <c r="K44" s="13">
        <v>43200</v>
      </c>
    </row>
    <row r="45" spans="2:11" x14ac:dyDescent="0.2">
      <c r="C45" s="11" t="s">
        <v>53</v>
      </c>
      <c r="D45" s="13">
        <v>5000</v>
      </c>
      <c r="E45" s="13">
        <v>3600</v>
      </c>
      <c r="F45" s="13">
        <v>5100</v>
      </c>
      <c r="G45" s="13">
        <v>3100</v>
      </c>
      <c r="H45" s="13">
        <v>5700</v>
      </c>
      <c r="I45" s="13">
        <v>4700</v>
      </c>
      <c r="J45" s="13">
        <v>6800</v>
      </c>
      <c r="K45" s="13">
        <v>3900</v>
      </c>
    </row>
    <row r="46" spans="2:11" x14ac:dyDescent="0.2">
      <c r="C46" s="11" t="s">
        <v>54</v>
      </c>
      <c r="D46" s="13">
        <v>65300</v>
      </c>
      <c r="E46" s="13">
        <v>55200</v>
      </c>
      <c r="F46" s="13">
        <v>65200</v>
      </c>
      <c r="G46" s="13">
        <v>52500</v>
      </c>
      <c r="H46" s="13">
        <v>69500</v>
      </c>
      <c r="I46" s="13">
        <v>67600</v>
      </c>
      <c r="J46" s="13">
        <v>81400</v>
      </c>
      <c r="K46" s="13">
        <v>69000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29900</v>
      </c>
      <c r="E48" s="13">
        <v>31600</v>
      </c>
      <c r="F48" s="13">
        <v>32900</v>
      </c>
      <c r="G48" s="13">
        <v>34200</v>
      </c>
      <c r="H48" s="13">
        <v>35300</v>
      </c>
      <c r="I48" s="13">
        <v>35300</v>
      </c>
      <c r="J48" s="13">
        <v>35800</v>
      </c>
      <c r="K48" s="13">
        <v>36900</v>
      </c>
    </row>
    <row r="49" spans="3:11" x14ac:dyDescent="0.2">
      <c r="C49" s="11" t="s">
        <v>57</v>
      </c>
      <c r="D49" s="13">
        <v>56800</v>
      </c>
      <c r="E49" s="13">
        <v>56900</v>
      </c>
      <c r="F49" s="13">
        <v>57100</v>
      </c>
      <c r="G49" s="13">
        <v>57200</v>
      </c>
      <c r="H49" s="13">
        <v>57200</v>
      </c>
      <c r="I49" s="13">
        <v>57200</v>
      </c>
      <c r="J49" s="13">
        <v>57100</v>
      </c>
      <c r="K49" s="13">
        <v>57000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1500</v>
      </c>
      <c r="F52" s="13">
        <v>5200</v>
      </c>
      <c r="G52" s="13">
        <v>1600</v>
      </c>
      <c r="H52" s="13">
        <v>5200</v>
      </c>
      <c r="I52" s="13">
        <v>4500</v>
      </c>
      <c r="J52" s="13">
        <v>5000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153500</v>
      </c>
      <c r="E54" s="13">
        <v>145300</v>
      </c>
      <c r="F54" s="13">
        <v>160600</v>
      </c>
      <c r="G54" s="13">
        <v>149400</v>
      </c>
      <c r="H54" s="13">
        <v>167400</v>
      </c>
      <c r="I54" s="13">
        <v>164700</v>
      </c>
      <c r="J54" s="13">
        <v>179600</v>
      </c>
      <c r="K54" s="13">
        <v>167200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</v>
      </c>
      <c r="E57" s="13">
        <v>11900</v>
      </c>
      <c r="F57" s="13">
        <v>8300</v>
      </c>
      <c r="G57" s="13">
        <v>8900</v>
      </c>
      <c r="H57" s="13">
        <v>8900</v>
      </c>
      <c r="I57" s="13">
        <v>9200</v>
      </c>
      <c r="J57" s="13">
        <v>7000</v>
      </c>
      <c r="K57" s="13">
        <v>5300</v>
      </c>
    </row>
    <row r="58" spans="3:11" x14ac:dyDescent="0.2">
      <c r="C58" s="11" t="s">
        <v>66</v>
      </c>
      <c r="D58" s="13">
        <v>17300</v>
      </c>
      <c r="E58" s="13">
        <v>5700</v>
      </c>
      <c r="F58" s="13">
        <v>11500</v>
      </c>
      <c r="G58" s="13">
        <v>13600</v>
      </c>
      <c r="H58" s="13">
        <v>5400</v>
      </c>
      <c r="I58" s="13">
        <v>5100</v>
      </c>
      <c r="J58" s="13">
        <v>4800</v>
      </c>
      <c r="K58" s="13">
        <v>4500</v>
      </c>
    </row>
    <row r="59" spans="3:11" x14ac:dyDescent="0.2">
      <c r="C59" s="11" t="s">
        <v>67</v>
      </c>
      <c r="D59" s="13">
        <v>34900</v>
      </c>
      <c r="E59" s="13">
        <v>31100</v>
      </c>
      <c r="F59" s="13">
        <v>32700</v>
      </c>
      <c r="G59" s="13">
        <v>23200</v>
      </c>
      <c r="H59" s="13">
        <v>34000</v>
      </c>
      <c r="I59" s="13">
        <v>28400</v>
      </c>
      <c r="J59" s="13">
        <v>34600</v>
      </c>
      <c r="K59" s="13">
        <v>22600</v>
      </c>
    </row>
    <row r="60" spans="3:11" x14ac:dyDescent="0.2">
      <c r="C60" s="11" t="s">
        <v>68</v>
      </c>
      <c r="D60" s="13">
        <v>86600</v>
      </c>
      <c r="E60" s="13">
        <v>72000</v>
      </c>
      <c r="F60" s="13">
        <v>79000</v>
      </c>
      <c r="G60" s="13">
        <v>61900</v>
      </c>
      <c r="H60" s="13">
        <v>63900</v>
      </c>
      <c r="I60" s="13">
        <v>57000</v>
      </c>
      <c r="J60" s="13">
        <v>67200</v>
      </c>
      <c r="K60" s="13">
        <v>47600</v>
      </c>
    </row>
    <row r="61" spans="3:11" x14ac:dyDescent="0.2">
      <c r="C61" s="11" t="s">
        <v>69</v>
      </c>
      <c r="D61" s="13">
        <v>21000</v>
      </c>
      <c r="E61" s="13">
        <v>22500</v>
      </c>
      <c r="F61" s="13">
        <v>23900</v>
      </c>
      <c r="G61" s="13">
        <v>25400</v>
      </c>
      <c r="H61" s="13">
        <v>37800</v>
      </c>
      <c r="I61" s="13">
        <v>42200</v>
      </c>
      <c r="J61" s="13">
        <v>47800</v>
      </c>
      <c r="K61" s="13">
        <v>54000</v>
      </c>
    </row>
    <row r="62" spans="3:11" x14ac:dyDescent="0.2">
      <c r="C62" s="11" t="s">
        <v>70</v>
      </c>
      <c r="D62" s="13">
        <v>2100</v>
      </c>
      <c r="E62" s="13">
        <v>2100</v>
      </c>
      <c r="F62" s="13">
        <v>0</v>
      </c>
      <c r="G62" s="13">
        <v>1200</v>
      </c>
      <c r="H62" s="13">
        <v>1000</v>
      </c>
      <c r="I62" s="13">
        <v>800</v>
      </c>
      <c r="J62" s="13">
        <v>800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109800</v>
      </c>
      <c r="E66" s="13">
        <v>96500</v>
      </c>
      <c r="F66" s="13">
        <v>102900</v>
      </c>
      <c r="G66" s="13">
        <v>88500</v>
      </c>
      <c r="H66" s="13">
        <v>102600</v>
      </c>
      <c r="I66" s="13">
        <v>100000</v>
      </c>
      <c r="J66" s="13">
        <v>115800</v>
      </c>
      <c r="K66" s="13">
        <v>102300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-216600</v>
      </c>
      <c r="E72" s="13">
        <v>-209700</v>
      </c>
      <c r="F72" s="13">
        <v>-198900</v>
      </c>
      <c r="G72" s="13">
        <v>-193200</v>
      </c>
      <c r="H72" s="13">
        <v>-186000</v>
      </c>
      <c r="I72" s="13">
        <v>-182100</v>
      </c>
      <c r="J72" s="13">
        <v>-179500</v>
      </c>
      <c r="K72" s="13">
        <v>-173900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43800</v>
      </c>
      <c r="E76" s="13">
        <v>48700</v>
      </c>
      <c r="F76" s="13">
        <v>57700</v>
      </c>
      <c r="G76" s="13">
        <v>61000</v>
      </c>
      <c r="H76" s="13">
        <v>64700</v>
      </c>
      <c r="I76" s="13">
        <v>64700</v>
      </c>
      <c r="J76" s="13">
        <v>63800</v>
      </c>
      <c r="K76" s="13">
        <v>64900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45564</v>
      </c>
      <c r="E80" s="12">
        <v>45473</v>
      </c>
      <c r="F80" s="12">
        <v>45382</v>
      </c>
      <c r="G80" s="12">
        <v>45291</v>
      </c>
      <c r="H80" s="12">
        <v>45200</v>
      </c>
      <c r="I80" s="12">
        <v>45109</v>
      </c>
      <c r="J80" s="12">
        <v>45018</v>
      </c>
      <c r="K80" s="12">
        <v>44927</v>
      </c>
    </row>
    <row r="81" spans="3:11" x14ac:dyDescent="0.2">
      <c r="C81" s="11" t="s">
        <v>44</v>
      </c>
      <c r="D81" s="13">
        <v>-6900</v>
      </c>
      <c r="E81" s="13">
        <v>-10800</v>
      </c>
      <c r="F81" s="13">
        <v>-5700</v>
      </c>
      <c r="G81" s="13">
        <v>-7200</v>
      </c>
      <c r="H81" s="13">
        <v>-3900</v>
      </c>
      <c r="I81" s="13">
        <v>-2600</v>
      </c>
      <c r="J81" s="13">
        <v>-5600</v>
      </c>
      <c r="K81" s="13">
        <v>-5200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1100</v>
      </c>
      <c r="G83" s="13">
        <v>-500</v>
      </c>
      <c r="H83" s="13">
        <v>1100</v>
      </c>
      <c r="I83" s="13">
        <v>1000</v>
      </c>
      <c r="J83" s="13">
        <v>800</v>
      </c>
      <c r="K83" s="13">
        <v>-900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-5500</v>
      </c>
      <c r="E89" s="13">
        <v>3700</v>
      </c>
      <c r="F89" s="13">
        <v>6900</v>
      </c>
      <c r="G89" s="13">
        <v>-5700</v>
      </c>
      <c r="H89" s="13">
        <v>12700</v>
      </c>
      <c r="I89" s="13">
        <v>4600</v>
      </c>
      <c r="J89" s="13">
        <v>3700</v>
      </c>
      <c r="K89" s="13">
        <v>-10100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-600</v>
      </c>
      <c r="G91" s="13">
        <v>-500</v>
      </c>
      <c r="H91" s="13">
        <v>-700</v>
      </c>
      <c r="I91" s="13">
        <v>-200</v>
      </c>
      <c r="J91" s="13">
        <v>-500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-700</v>
      </c>
      <c r="F94" s="13">
        <v>-1000</v>
      </c>
      <c r="G94" s="13">
        <v>-1000</v>
      </c>
      <c r="H94" s="13">
        <v>-1300</v>
      </c>
      <c r="I94" s="13">
        <v>-700</v>
      </c>
      <c r="J94" s="13">
        <v>-1100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10800</v>
      </c>
      <c r="E100" s="13">
        <v>-6700</v>
      </c>
      <c r="F100" s="13">
        <v>-3000</v>
      </c>
      <c r="G100" s="13">
        <v>-3700</v>
      </c>
      <c r="H100" s="13">
        <v>-4600</v>
      </c>
      <c r="I100" s="13">
        <v>-5800</v>
      </c>
      <c r="J100" s="13">
        <v>-5000</v>
      </c>
      <c r="K100" s="13">
        <v>8600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4500</v>
      </c>
      <c r="E102" s="13">
        <v>-3700</v>
      </c>
      <c r="F102" s="13">
        <v>3000</v>
      </c>
      <c r="G102" s="13">
        <v>-10400</v>
      </c>
      <c r="H102" s="13">
        <v>6900</v>
      </c>
      <c r="I102" s="13">
        <v>-1900</v>
      </c>
      <c r="J102" s="13">
        <v>-2400</v>
      </c>
      <c r="K102" s="13">
        <v>-2800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9971000</v>
      </c>
      <c r="E41" s="13">
        <v>10741700</v>
      </c>
      <c r="F41" s="13">
        <v>7666300</v>
      </c>
      <c r="G41" s="13">
        <v>7719300</v>
      </c>
      <c r="H41" s="13">
        <v>8592900</v>
      </c>
      <c r="I41" s="13">
        <v>8228200</v>
      </c>
      <c r="J41" s="13">
        <v>6708500</v>
      </c>
      <c r="K41" s="13">
        <v>6676400</v>
      </c>
    </row>
    <row r="42" spans="2:11" x14ac:dyDescent="0.2">
      <c r="C42" s="11" t="s">
        <v>50</v>
      </c>
      <c r="D42" s="13">
        <v>4118400</v>
      </c>
      <c r="E42" s="13">
        <v>4436800</v>
      </c>
      <c r="F42" s="13">
        <v>4223700</v>
      </c>
      <c r="G42" s="13">
        <v>4252900</v>
      </c>
      <c r="H42" s="13">
        <v>3884200</v>
      </c>
      <c r="I42" s="13">
        <v>3719300</v>
      </c>
      <c r="J42" s="13">
        <v>4625500</v>
      </c>
      <c r="K42" s="13">
        <v>4603400</v>
      </c>
    </row>
    <row r="43" spans="2:11" x14ac:dyDescent="0.2">
      <c r="C43" s="11" t="s">
        <v>51</v>
      </c>
      <c r="D43" s="13">
        <v>9085800</v>
      </c>
      <c r="E43" s="13">
        <v>9788100</v>
      </c>
      <c r="F43" s="13">
        <v>8540700</v>
      </c>
      <c r="G43" s="13">
        <v>8599600</v>
      </c>
      <c r="H43" s="13">
        <v>8780800</v>
      </c>
      <c r="I43" s="13">
        <v>8408100</v>
      </c>
      <c r="J43" s="13">
        <v>7742400</v>
      </c>
      <c r="K43" s="13">
        <v>7705300</v>
      </c>
    </row>
    <row r="44" spans="2:11" x14ac:dyDescent="0.2">
      <c r="C44" s="11" t="s">
        <v>52</v>
      </c>
      <c r="D44" s="13">
        <v>24504600</v>
      </c>
      <c r="E44" s="13">
        <v>26398600</v>
      </c>
      <c r="F44" s="13">
        <v>26031300</v>
      </c>
      <c r="G44" s="13">
        <v>26211000</v>
      </c>
      <c r="H44" s="13">
        <v>25369700</v>
      </c>
      <c r="I44" s="13">
        <v>24293000</v>
      </c>
      <c r="J44" s="13">
        <v>24714000</v>
      </c>
      <c r="K44" s="13">
        <v>24595800</v>
      </c>
    </row>
    <row r="45" spans="2:11" x14ac:dyDescent="0.2">
      <c r="C45" s="11" t="s">
        <v>53</v>
      </c>
      <c r="D45" s="13">
        <v>598400</v>
      </c>
      <c r="E45" s="13">
        <v>644700</v>
      </c>
      <c r="F45" s="13">
        <v>807900</v>
      </c>
      <c r="G45" s="13">
        <v>813500</v>
      </c>
      <c r="H45" s="13">
        <v>934000</v>
      </c>
      <c r="I45" s="13">
        <v>894400</v>
      </c>
      <c r="J45" s="13">
        <v>1288200</v>
      </c>
      <c r="K45" s="13">
        <v>1282100</v>
      </c>
    </row>
    <row r="46" spans="2:11" x14ac:dyDescent="0.2">
      <c r="C46" s="11" t="s">
        <v>54</v>
      </c>
      <c r="D46" s="13">
        <v>49146900</v>
      </c>
      <c r="E46" s="13">
        <v>52945600</v>
      </c>
      <c r="F46" s="13">
        <v>48134600</v>
      </c>
      <c r="G46" s="13">
        <v>48466900</v>
      </c>
      <c r="H46" s="13">
        <v>48314400</v>
      </c>
      <c r="I46" s="13">
        <v>46263800</v>
      </c>
      <c r="J46" s="13">
        <v>45853700</v>
      </c>
      <c r="K46" s="13">
        <v>45634500</v>
      </c>
    </row>
    <row r="47" spans="2:11" x14ac:dyDescent="0.2">
      <c r="C47" s="11" t="s">
        <v>55</v>
      </c>
      <c r="D47" s="13">
        <v>3084200</v>
      </c>
      <c r="E47" s="13">
        <v>3322600</v>
      </c>
      <c r="F47" s="13">
        <v>2715100</v>
      </c>
      <c r="G47" s="13">
        <v>2733800</v>
      </c>
      <c r="H47" s="13">
        <v>2604200</v>
      </c>
      <c r="I47" s="13">
        <v>2493600</v>
      </c>
      <c r="J47" s="13">
        <v>2699800</v>
      </c>
      <c r="K47" s="13">
        <v>2686900</v>
      </c>
    </row>
    <row r="48" spans="2:11" x14ac:dyDescent="0.2">
      <c r="C48" s="11" t="s">
        <v>56</v>
      </c>
      <c r="D48" s="13">
        <v>48147800</v>
      </c>
      <c r="E48" s="13">
        <v>51869300</v>
      </c>
      <c r="F48" s="13">
        <v>47777800</v>
      </c>
      <c r="G48" s="13">
        <v>48107700</v>
      </c>
      <c r="H48" s="13">
        <v>47540600</v>
      </c>
      <c r="I48" s="13">
        <v>45522900</v>
      </c>
      <c r="J48" s="13">
        <v>43245600</v>
      </c>
      <c r="K48" s="13">
        <v>43038900</v>
      </c>
    </row>
    <row r="49" spans="3:11" x14ac:dyDescent="0.2">
      <c r="C49" s="11" t="s">
        <v>57</v>
      </c>
      <c r="D49" s="13">
        <v>48231700</v>
      </c>
      <c r="E49" s="13">
        <v>51959600</v>
      </c>
      <c r="F49" s="13">
        <v>50652500</v>
      </c>
      <c r="G49" s="13">
        <v>51002300</v>
      </c>
      <c r="H49" s="13">
        <v>54837000</v>
      </c>
      <c r="I49" s="13">
        <v>52509500</v>
      </c>
      <c r="J49" s="13">
        <v>55044800</v>
      </c>
      <c r="K49" s="13">
        <v>54781600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860300</v>
      </c>
      <c r="E52" s="13">
        <v>926800</v>
      </c>
      <c r="F52" s="13">
        <v>851800</v>
      </c>
      <c r="G52" s="13">
        <v>857700</v>
      </c>
      <c r="H52" s="13">
        <v>853300</v>
      </c>
      <c r="I52" s="13">
        <v>817100</v>
      </c>
      <c r="J52" s="13">
        <v>845000</v>
      </c>
      <c r="K52" s="13">
        <v>840900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154457000</v>
      </c>
      <c r="E54" s="13">
        <v>166395300</v>
      </c>
      <c r="F54" s="13">
        <v>154772300</v>
      </c>
      <c r="G54" s="13">
        <v>155841000</v>
      </c>
      <c r="H54" s="13">
        <v>158830600</v>
      </c>
      <c r="I54" s="13">
        <v>152089300</v>
      </c>
      <c r="J54" s="13">
        <v>152156100</v>
      </c>
      <c r="K54" s="13">
        <v>151428700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8934700</v>
      </c>
      <c r="E57" s="13">
        <v>9625300</v>
      </c>
      <c r="F57" s="13">
        <v>8796700</v>
      </c>
      <c r="G57" s="13">
        <v>8857500</v>
      </c>
      <c r="H57" s="13">
        <v>10002200</v>
      </c>
      <c r="I57" s="13">
        <v>9577700</v>
      </c>
      <c r="J57" s="13">
        <v>8978200</v>
      </c>
      <c r="K57" s="13">
        <v>8935200</v>
      </c>
    </row>
    <row r="58" spans="3:11" x14ac:dyDescent="0.2">
      <c r="C58" s="11" t="s">
        <v>66</v>
      </c>
      <c r="D58" s="13">
        <v>14770700</v>
      </c>
      <c r="E58" s="13">
        <v>15912300</v>
      </c>
      <c r="F58" s="13">
        <v>16050600</v>
      </c>
      <c r="G58" s="13">
        <v>16161400</v>
      </c>
      <c r="H58" s="13">
        <v>15320000</v>
      </c>
      <c r="I58" s="13">
        <v>14669800</v>
      </c>
      <c r="J58" s="13">
        <v>17861400</v>
      </c>
      <c r="K58" s="13">
        <v>17776000</v>
      </c>
    </row>
    <row r="59" spans="3:11" x14ac:dyDescent="0.2">
      <c r="C59" s="11" t="s">
        <v>67</v>
      </c>
      <c r="D59" s="13">
        <v>6308100</v>
      </c>
      <c r="E59" s="13">
        <v>6795700</v>
      </c>
      <c r="F59" s="13">
        <v>6018400</v>
      </c>
      <c r="G59" s="13">
        <v>6060000</v>
      </c>
      <c r="H59" s="13">
        <v>6453000</v>
      </c>
      <c r="I59" s="13">
        <v>6179100</v>
      </c>
      <c r="J59" s="13">
        <v>6852600</v>
      </c>
      <c r="K59" s="13">
        <v>6819900</v>
      </c>
    </row>
    <row r="60" spans="3:11" x14ac:dyDescent="0.2">
      <c r="C60" s="11" t="s">
        <v>68</v>
      </c>
      <c r="D60" s="13">
        <v>34885600</v>
      </c>
      <c r="E60" s="13">
        <v>37582000</v>
      </c>
      <c r="F60" s="13">
        <v>34849500</v>
      </c>
      <c r="G60" s="13">
        <v>35090100</v>
      </c>
      <c r="H60" s="13">
        <v>36636500</v>
      </c>
      <c r="I60" s="13">
        <v>35081500</v>
      </c>
      <c r="J60" s="13">
        <v>37434500</v>
      </c>
      <c r="K60" s="13">
        <v>37255500</v>
      </c>
    </row>
    <row r="61" spans="3:11" x14ac:dyDescent="0.2">
      <c r="C61" s="11" t="s">
        <v>69</v>
      </c>
      <c r="D61" s="13">
        <v>27991500</v>
      </c>
      <c r="E61" s="13">
        <v>30155000</v>
      </c>
      <c r="F61" s="13">
        <v>27719900</v>
      </c>
      <c r="G61" s="13">
        <v>27911300</v>
      </c>
      <c r="H61" s="13">
        <v>27784900</v>
      </c>
      <c r="I61" s="13">
        <v>26605600</v>
      </c>
      <c r="J61" s="13">
        <v>24015300</v>
      </c>
      <c r="K61" s="13">
        <v>23900500</v>
      </c>
    </row>
    <row r="62" spans="3:11" x14ac:dyDescent="0.2">
      <c r="C62" s="11" t="s">
        <v>70</v>
      </c>
      <c r="D62" s="13">
        <v>11570600</v>
      </c>
      <c r="E62" s="13">
        <v>12464900</v>
      </c>
      <c r="F62" s="13">
        <v>12634700</v>
      </c>
      <c r="G62" s="13">
        <v>12722000</v>
      </c>
      <c r="H62" s="13">
        <v>16679600</v>
      </c>
      <c r="I62" s="13">
        <v>15971600</v>
      </c>
      <c r="J62" s="13">
        <v>17234700</v>
      </c>
      <c r="K62" s="13">
        <v>17152300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82723900</v>
      </c>
      <c r="E66" s="13">
        <v>89117800</v>
      </c>
      <c r="F66" s="13">
        <v>83541200</v>
      </c>
      <c r="G66" s="13">
        <v>84118000</v>
      </c>
      <c r="H66" s="13">
        <v>89524700</v>
      </c>
      <c r="I66" s="13">
        <v>85725000</v>
      </c>
      <c r="J66" s="13">
        <v>87255500</v>
      </c>
      <c r="K66" s="13">
        <v>86838300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12993100</v>
      </c>
      <c r="E72" s="13">
        <v>13997300</v>
      </c>
      <c r="F72" s="13">
        <v>7786300</v>
      </c>
      <c r="G72" s="13">
        <v>7840100</v>
      </c>
      <c r="H72" s="13">
        <v>16771300</v>
      </c>
      <c r="I72" s="13">
        <v>16059500</v>
      </c>
      <c r="J72" s="13">
        <v>9257600</v>
      </c>
      <c r="K72" s="13">
        <v>9213400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69900600</v>
      </c>
      <c r="E76" s="13">
        <v>75303400</v>
      </c>
      <c r="F76" s="13">
        <v>69436400</v>
      </c>
      <c r="G76" s="13">
        <v>69915800</v>
      </c>
      <c r="H76" s="13">
        <v>67444500</v>
      </c>
      <c r="I76" s="13">
        <v>64581900</v>
      </c>
      <c r="J76" s="13">
        <v>63009800</v>
      </c>
      <c r="K76" s="13">
        <v>62708600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1318100</v>
      </c>
      <c r="E83" s="13">
        <v>1262200</v>
      </c>
      <c r="F83" s="13">
        <v>1566600</v>
      </c>
      <c r="G83" s="13">
        <v>1559100</v>
      </c>
      <c r="H83" s="13">
        <v>1216200</v>
      </c>
      <c r="I83" s="13">
        <v>1124700</v>
      </c>
      <c r="J83" s="13">
        <v>1447300</v>
      </c>
      <c r="K83" s="13">
        <v>1538000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6025500</v>
      </c>
      <c r="E89" s="13">
        <v>6491200</v>
      </c>
      <c r="F89" s="13">
        <v>3902300</v>
      </c>
      <c r="G89" s="13">
        <v>3929200</v>
      </c>
      <c r="H89" s="13">
        <v>6438600</v>
      </c>
      <c r="I89" s="13">
        <v>6165300</v>
      </c>
      <c r="J89" s="13">
        <v>3684500</v>
      </c>
      <c r="K89" s="13">
        <v>3666900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-1028600</v>
      </c>
      <c r="E91" s="13">
        <v>-1108100</v>
      </c>
      <c r="F91" s="13">
        <v>-1461500</v>
      </c>
      <c r="G91" s="13">
        <v>-1471600</v>
      </c>
      <c r="H91" s="13">
        <v>-1792300</v>
      </c>
      <c r="I91" s="13">
        <v>-1716200</v>
      </c>
      <c r="J91" s="13">
        <v>-1945400</v>
      </c>
      <c r="K91" s="13">
        <v>-1936100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-1747100</v>
      </c>
      <c r="E94" s="13">
        <v>-1882100</v>
      </c>
      <c r="F94" s="13">
        <v>-1695100</v>
      </c>
      <c r="G94" s="13">
        <v>-1706800</v>
      </c>
      <c r="H94" s="13">
        <v>-2329500</v>
      </c>
      <c r="I94" s="13">
        <v>-2230600</v>
      </c>
      <c r="J94" s="13">
        <v>-2235300</v>
      </c>
      <c r="K94" s="13">
        <v>-2224600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1421000</v>
      </c>
      <c r="E96" s="13">
        <v>1530800</v>
      </c>
      <c r="F96" s="13">
        <v>2007400</v>
      </c>
      <c r="G96" s="13">
        <v>2021300</v>
      </c>
      <c r="H96" s="13">
        <v>1518700</v>
      </c>
      <c r="I96" s="13">
        <v>1454300</v>
      </c>
      <c r="J96" s="13">
        <v>1912100</v>
      </c>
      <c r="K96" s="13">
        <v>1903000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-2987400</v>
      </c>
      <c r="E100" s="13">
        <v>-3218300</v>
      </c>
      <c r="F100" s="13">
        <v>-2649200</v>
      </c>
      <c r="G100" s="13">
        <v>-2667500</v>
      </c>
      <c r="H100" s="13">
        <v>-2976100</v>
      </c>
      <c r="I100" s="13">
        <v>-2849800</v>
      </c>
      <c r="J100" s="13">
        <v>-2190000</v>
      </c>
      <c r="K100" s="13">
        <v>-2179500</v>
      </c>
    </row>
    <row r="101" spans="3:11" x14ac:dyDescent="0.2">
      <c r="C101" s="11" t="s">
        <v>19</v>
      </c>
      <c r="D101" s="13">
        <v>-21600</v>
      </c>
      <c r="E101" s="13">
        <v>-20600</v>
      </c>
      <c r="F101" s="13">
        <v>-127700</v>
      </c>
      <c r="G101" s="13">
        <v>-127100</v>
      </c>
      <c r="H101" s="13">
        <v>-127700</v>
      </c>
      <c r="I101" s="13">
        <v>-117200</v>
      </c>
      <c r="J101" s="13">
        <v>153700</v>
      </c>
      <c r="K101" s="13">
        <v>163300</v>
      </c>
    </row>
    <row r="102" spans="3:11" x14ac:dyDescent="0.2">
      <c r="C102" s="11" t="s">
        <v>20</v>
      </c>
      <c r="D102" s="13">
        <v>1323100</v>
      </c>
      <c r="E102" s="13">
        <v>1425400</v>
      </c>
      <c r="F102" s="13">
        <v>-432300</v>
      </c>
      <c r="G102" s="13">
        <v>-435300</v>
      </c>
      <c r="H102" s="13">
        <v>1111400</v>
      </c>
      <c r="I102" s="13">
        <v>1064200</v>
      </c>
      <c r="J102" s="13">
        <v>-868400</v>
      </c>
      <c r="K102" s="13">
        <v>-864300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29400</v>
      </c>
      <c r="E8" s="13">
        <v>32600</v>
      </c>
      <c r="F8" s="13">
        <v>33100</v>
      </c>
      <c r="G8" s="13">
        <v>30900</v>
      </c>
      <c r="H8" s="13">
        <v>31200</v>
      </c>
      <c r="I8" s="13">
        <v>28500</v>
      </c>
      <c r="J8" s="13">
        <v>27800</v>
      </c>
      <c r="K8" s="13">
        <v>25500</v>
      </c>
    </row>
    <row r="9" spans="1:11" x14ac:dyDescent="0.2">
      <c r="C9" s="11" t="s">
        <v>22</v>
      </c>
      <c r="D9" s="13">
        <v>10100</v>
      </c>
      <c r="E9" s="13">
        <v>24500</v>
      </c>
      <c r="F9" s="13">
        <v>13200</v>
      </c>
      <c r="G9" s="13">
        <v>50400</v>
      </c>
      <c r="H9" s="13">
        <v>13700</v>
      </c>
      <c r="I9" s="13">
        <v>20500</v>
      </c>
      <c r="J9" s="13">
        <v>10500</v>
      </c>
      <c r="K9" s="13">
        <v>40100</v>
      </c>
    </row>
    <row r="10" spans="1:11" x14ac:dyDescent="0.2">
      <c r="C10" s="11" t="s">
        <v>23</v>
      </c>
      <c r="D10" s="13">
        <v>19300</v>
      </c>
      <c r="E10" s="13">
        <v>8100</v>
      </c>
      <c r="F10" s="13">
        <v>19800</v>
      </c>
      <c r="G10" s="13">
        <v>-19500</v>
      </c>
      <c r="H10" s="13">
        <v>17500</v>
      </c>
      <c r="I10" s="13">
        <v>8000</v>
      </c>
      <c r="J10" s="13">
        <v>17200</v>
      </c>
      <c r="K10" s="13">
        <v>-14600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1200</v>
      </c>
      <c r="F12" s="13">
        <v>1100</v>
      </c>
      <c r="G12" s="13">
        <v>1300</v>
      </c>
      <c r="H12" s="13">
        <v>700</v>
      </c>
      <c r="I12" s="13">
        <v>1400</v>
      </c>
      <c r="J12" s="13">
        <v>1200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3800</v>
      </c>
      <c r="E14" s="13" t="s">
        <v>92</v>
      </c>
      <c r="F14" s="13">
        <v>200</v>
      </c>
      <c r="G14" s="13">
        <v>0</v>
      </c>
      <c r="H14" s="13">
        <v>100</v>
      </c>
      <c r="I14" s="13" t="s">
        <v>92</v>
      </c>
      <c r="J14" s="13" t="s">
        <v>92</v>
      </c>
      <c r="K14" s="13">
        <v>1000</v>
      </c>
    </row>
    <row r="15" spans="1:11" x14ac:dyDescent="0.2">
      <c r="C15" s="11" t="s">
        <v>28</v>
      </c>
      <c r="D15" s="13">
        <v>300</v>
      </c>
      <c r="E15" s="13">
        <v>500</v>
      </c>
      <c r="F15" s="13">
        <v>600</v>
      </c>
      <c r="G15" s="13">
        <v>600</v>
      </c>
      <c r="H15" s="13">
        <v>500</v>
      </c>
      <c r="I15" s="13">
        <v>500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30800</v>
      </c>
      <c r="E17" s="13">
        <v>34000</v>
      </c>
      <c r="F17" s="13">
        <v>33700</v>
      </c>
      <c r="G17" s="13">
        <v>32100</v>
      </c>
      <c r="H17" s="13">
        <v>31900</v>
      </c>
      <c r="I17" s="13">
        <v>31000</v>
      </c>
      <c r="J17" s="13">
        <v>28000</v>
      </c>
      <c r="K17" s="13">
        <v>26400</v>
      </c>
    </row>
    <row r="18" spans="3:11" x14ac:dyDescent="0.2">
      <c r="C18" s="11" t="s">
        <v>30</v>
      </c>
      <c r="D18" s="13">
        <v>-1300</v>
      </c>
      <c r="E18" s="13">
        <v>-1400</v>
      </c>
      <c r="F18" s="13">
        <v>-600</v>
      </c>
      <c r="G18" s="13">
        <v>-1200</v>
      </c>
      <c r="H18" s="13">
        <v>-600</v>
      </c>
      <c r="I18" s="13">
        <v>-2500</v>
      </c>
      <c r="J18" s="13">
        <v>-300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-100</v>
      </c>
      <c r="G20" s="13">
        <v>500</v>
      </c>
      <c r="H20" s="13">
        <v>200</v>
      </c>
      <c r="I20" s="13">
        <v>4700</v>
      </c>
      <c r="J20" s="13">
        <v>-1200</v>
      </c>
      <c r="K20" s="13">
        <v>1900</v>
      </c>
    </row>
    <row r="21" spans="3:11" x14ac:dyDescent="0.2">
      <c r="C21" s="11" t="s">
        <v>33</v>
      </c>
      <c r="D21" s="13">
        <v>-900</v>
      </c>
      <c r="E21" s="13">
        <v>-1000</v>
      </c>
      <c r="F21" s="13">
        <v>100</v>
      </c>
      <c r="G21" s="13">
        <v>-1100</v>
      </c>
      <c r="H21" s="13">
        <v>-300</v>
      </c>
      <c r="I21" s="13">
        <v>-6700</v>
      </c>
      <c r="J21" s="13">
        <v>1200</v>
      </c>
      <c r="K21" s="13">
        <v>-2500</v>
      </c>
    </row>
    <row r="22" spans="3:11" x14ac:dyDescent="0.2">
      <c r="C22" s="11" t="s">
        <v>34</v>
      </c>
      <c r="D22" s="13">
        <v>500</v>
      </c>
      <c r="E22" s="13">
        <v>800</v>
      </c>
      <c r="F22" s="13">
        <v>900</v>
      </c>
      <c r="G22" s="13">
        <v>900</v>
      </c>
      <c r="H22" s="13">
        <v>1300</v>
      </c>
      <c r="I22" s="13">
        <v>800</v>
      </c>
      <c r="J22" s="13">
        <v>1400</v>
      </c>
      <c r="K22" s="13">
        <v>1500</v>
      </c>
    </row>
    <row r="23" spans="3:11" x14ac:dyDescent="0.2">
      <c r="C23" s="11" t="s">
        <v>35</v>
      </c>
      <c r="D23" s="13">
        <v>-5600</v>
      </c>
      <c r="E23" s="13">
        <v>-2300</v>
      </c>
      <c r="F23" s="13">
        <v>-1500</v>
      </c>
      <c r="G23" s="13">
        <v>-2600</v>
      </c>
      <c r="H23" s="13">
        <v>-2200</v>
      </c>
      <c r="I23" s="13">
        <v>-7900</v>
      </c>
      <c r="J23" s="13">
        <v>-400</v>
      </c>
      <c r="K23" s="13">
        <v>-5400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-5600</v>
      </c>
      <c r="E26" s="13">
        <v>-2300</v>
      </c>
      <c r="F26" s="13">
        <v>-1600</v>
      </c>
      <c r="G26" s="13">
        <v>-2600</v>
      </c>
      <c r="H26" s="13">
        <v>-2200</v>
      </c>
      <c r="I26" s="13">
        <v>-7900</v>
      </c>
      <c r="J26" s="13">
        <v>-500</v>
      </c>
      <c r="K26" s="13">
        <v>-5400</v>
      </c>
    </row>
    <row r="27" spans="3:11" x14ac:dyDescent="0.2">
      <c r="C27" s="11" t="s">
        <v>38</v>
      </c>
      <c r="D27" s="13">
        <v>-5600</v>
      </c>
      <c r="E27" s="13">
        <v>-2200</v>
      </c>
      <c r="F27" s="13">
        <v>-1900</v>
      </c>
      <c r="G27" s="13">
        <v>-3000</v>
      </c>
      <c r="H27" s="13">
        <v>-2300</v>
      </c>
      <c r="I27" s="13">
        <v>-8200</v>
      </c>
      <c r="J27" s="13">
        <v>-500</v>
      </c>
      <c r="K27" s="13">
        <v>-5800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100</v>
      </c>
      <c r="G32" s="13">
        <v>-500</v>
      </c>
      <c r="H32" s="13">
        <v>-200</v>
      </c>
      <c r="I32" s="13">
        <v>-4700</v>
      </c>
      <c r="J32" s="13">
        <v>1200</v>
      </c>
      <c r="K32" s="13">
        <v>-1900</v>
      </c>
    </row>
    <row r="33" spans="2:11" x14ac:dyDescent="0.2">
      <c r="C33" s="11" t="s">
        <v>44</v>
      </c>
      <c r="D33" s="13">
        <v>-5200</v>
      </c>
      <c r="E33" s="13">
        <v>-1900</v>
      </c>
      <c r="F33" s="13">
        <v>-1200</v>
      </c>
      <c r="G33" s="13">
        <v>-2300</v>
      </c>
      <c r="H33" s="13">
        <v>-1600</v>
      </c>
      <c r="I33" s="13">
        <v>-7600</v>
      </c>
      <c r="J33" s="13">
        <v>-500</v>
      </c>
      <c r="K33" s="13">
        <v>-5400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-5200</v>
      </c>
      <c r="E35" s="13">
        <v>-1900</v>
      </c>
      <c r="F35" s="13">
        <v>-1200</v>
      </c>
      <c r="G35" s="13">
        <v>-2300</v>
      </c>
      <c r="H35" s="13">
        <v>-1600</v>
      </c>
      <c r="I35" s="13">
        <v>-7600</v>
      </c>
      <c r="J35" s="13">
        <v>-500</v>
      </c>
      <c r="K35" s="13">
        <v>-5400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>
        <v>11100</v>
      </c>
      <c r="F41" s="13">
        <v>6200</v>
      </c>
      <c r="G41" s="13">
        <v>7000</v>
      </c>
      <c r="H41" s="13">
        <v>6200</v>
      </c>
      <c r="I41" s="13">
        <v>3600</v>
      </c>
      <c r="J41" s="13">
        <v>5000</v>
      </c>
      <c r="K41" s="13">
        <v>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8800</v>
      </c>
      <c r="E43" s="13">
        <v>14100</v>
      </c>
      <c r="F43" s="13">
        <v>14800</v>
      </c>
      <c r="G43" s="13">
        <v>13200</v>
      </c>
      <c r="H43" s="13">
        <v>16100</v>
      </c>
      <c r="I43" s="13">
        <v>17200</v>
      </c>
      <c r="J43" s="13">
        <v>16000</v>
      </c>
      <c r="K43" s="13">
        <v>13700</v>
      </c>
    </row>
    <row r="44" spans="2:11" x14ac:dyDescent="0.2">
      <c r="C44" s="11" t="s">
        <v>52</v>
      </c>
      <c r="D44" s="13">
        <v>1600</v>
      </c>
      <c r="E44" s="13">
        <v>1700</v>
      </c>
      <c r="F44" s="13">
        <v>2800</v>
      </c>
      <c r="G44" s="13">
        <v>1800</v>
      </c>
      <c r="H44" s="13">
        <v>2100</v>
      </c>
      <c r="I44" s="13">
        <v>2300</v>
      </c>
      <c r="J44" s="13">
        <v>2400</v>
      </c>
      <c r="K44" s="13">
        <v>2600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22800</v>
      </c>
      <c r="E46" s="13">
        <v>29000</v>
      </c>
      <c r="F46" s="13">
        <v>25600</v>
      </c>
      <c r="G46" s="13">
        <v>24300</v>
      </c>
      <c r="H46" s="13">
        <v>26200</v>
      </c>
      <c r="I46" s="13">
        <v>26200</v>
      </c>
      <c r="J46" s="13">
        <v>26800</v>
      </c>
      <c r="K46" s="13">
        <v>27700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3900</v>
      </c>
      <c r="E48" s="13">
        <v>3900</v>
      </c>
      <c r="F48" s="13">
        <v>3700</v>
      </c>
      <c r="G48" s="13">
        <v>3700</v>
      </c>
      <c r="H48" s="13">
        <v>3800</v>
      </c>
      <c r="I48" s="13">
        <v>3000</v>
      </c>
      <c r="J48" s="13">
        <v>3100</v>
      </c>
      <c r="K48" s="13">
        <v>3700</v>
      </c>
    </row>
    <row r="49" spans="3:11" x14ac:dyDescent="0.2">
      <c r="C49" s="11" t="s">
        <v>57</v>
      </c>
      <c r="D49" s="13">
        <v>29600</v>
      </c>
      <c r="E49" s="13">
        <v>34400</v>
      </c>
      <c r="F49" s="13">
        <v>34900</v>
      </c>
      <c r="G49" s="13">
        <v>35800</v>
      </c>
      <c r="H49" s="13">
        <v>35900</v>
      </c>
      <c r="I49" s="13">
        <v>36000</v>
      </c>
      <c r="J49" s="13">
        <v>34200</v>
      </c>
      <c r="K49" s="13">
        <v>34400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400</v>
      </c>
      <c r="G52" s="13" t="s">
        <v>92</v>
      </c>
      <c r="H52" s="13" t="s">
        <v>92</v>
      </c>
      <c r="I52" s="13">
        <v>200</v>
      </c>
      <c r="J52" s="13">
        <v>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56200</v>
      </c>
      <c r="E54" s="13">
        <v>67200</v>
      </c>
      <c r="F54" s="13">
        <v>64600</v>
      </c>
      <c r="G54" s="13">
        <v>63900</v>
      </c>
      <c r="H54" s="13">
        <v>65800</v>
      </c>
      <c r="I54" s="13">
        <v>65400</v>
      </c>
      <c r="J54" s="13">
        <v>64400</v>
      </c>
      <c r="K54" s="13">
        <v>65900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14300</v>
      </c>
      <c r="E57" s="13">
        <v>17400</v>
      </c>
      <c r="F57" s="13">
        <v>14300</v>
      </c>
      <c r="G57" s="13">
        <v>15200</v>
      </c>
      <c r="H57" s="13">
        <v>10300</v>
      </c>
      <c r="I57" s="13">
        <v>10800</v>
      </c>
      <c r="J57" s="13">
        <v>12900</v>
      </c>
      <c r="K57" s="13">
        <v>11000</v>
      </c>
    </row>
    <row r="58" spans="3:11" x14ac:dyDescent="0.2">
      <c r="C58" s="11" t="s">
        <v>66</v>
      </c>
      <c r="D58" s="13">
        <v>4900</v>
      </c>
      <c r="E58" s="13">
        <v>7700</v>
      </c>
      <c r="F58" s="13">
        <v>7700</v>
      </c>
      <c r="G58" s="13">
        <v>7800</v>
      </c>
      <c r="H58" s="13">
        <v>7900</v>
      </c>
      <c r="I58" s="13">
        <v>8000</v>
      </c>
      <c r="J58" s="13">
        <v>10000</v>
      </c>
      <c r="K58" s="13">
        <v>5000</v>
      </c>
    </row>
    <row r="59" spans="3:11" x14ac:dyDescent="0.2">
      <c r="C59" s="11" t="s">
        <v>67</v>
      </c>
      <c r="D59" s="13">
        <v>2600</v>
      </c>
      <c r="E59" s="13">
        <v>600</v>
      </c>
      <c r="F59" s="13">
        <v>700</v>
      </c>
      <c r="G59" s="13">
        <v>1300</v>
      </c>
      <c r="H59" s="13">
        <v>800</v>
      </c>
      <c r="I59" s="13">
        <v>900</v>
      </c>
      <c r="J59" s="13">
        <v>2800</v>
      </c>
      <c r="K59" s="13">
        <v>4100</v>
      </c>
    </row>
    <row r="60" spans="3:11" x14ac:dyDescent="0.2">
      <c r="C60" s="11" t="s">
        <v>68</v>
      </c>
      <c r="D60" s="13">
        <v>40800</v>
      </c>
      <c r="E60" s="13">
        <v>51300</v>
      </c>
      <c r="F60" s="13">
        <v>48100</v>
      </c>
      <c r="G60" s="13">
        <v>46800</v>
      </c>
      <c r="H60" s="13">
        <v>47700</v>
      </c>
      <c r="I60" s="13">
        <v>46700</v>
      </c>
      <c r="J60" s="13">
        <v>50900</v>
      </c>
      <c r="K60" s="13">
        <v>44500</v>
      </c>
    </row>
    <row r="61" spans="3:11" x14ac:dyDescent="0.2">
      <c r="C61" s="11" t="s">
        <v>69</v>
      </c>
      <c r="D61" s="13">
        <v>400</v>
      </c>
      <c r="E61" s="13">
        <v>500</v>
      </c>
      <c r="F61" s="13">
        <v>600</v>
      </c>
      <c r="G61" s="13">
        <v>800</v>
      </c>
      <c r="H61" s="13">
        <v>900</v>
      </c>
      <c r="I61" s="13">
        <v>1100</v>
      </c>
      <c r="J61" s="13">
        <v>200</v>
      </c>
      <c r="K61" s="13">
        <v>7300</v>
      </c>
    </row>
    <row r="62" spans="3:11" x14ac:dyDescent="0.2">
      <c r="C62" s="11" t="s">
        <v>70</v>
      </c>
      <c r="D62" s="13">
        <v>13500</v>
      </c>
      <c r="E62" s="13">
        <v>9200</v>
      </c>
      <c r="F62" s="13">
        <v>8900</v>
      </c>
      <c r="G62" s="13">
        <v>9400</v>
      </c>
      <c r="H62" s="13">
        <v>7700</v>
      </c>
      <c r="I62" s="13">
        <v>9000</v>
      </c>
      <c r="J62" s="13">
        <v>10400</v>
      </c>
      <c r="K62" s="13">
        <v>10000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55100</v>
      </c>
      <c r="E66" s="13">
        <v>61400</v>
      </c>
      <c r="F66" s="13">
        <v>58000</v>
      </c>
      <c r="G66" s="13">
        <v>57300</v>
      </c>
      <c r="H66" s="13">
        <v>56600</v>
      </c>
      <c r="I66" s="13">
        <v>57100</v>
      </c>
      <c r="J66" s="13">
        <v>61900</v>
      </c>
      <c r="K66" s="13">
        <v>62100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13600</v>
      </c>
      <c r="E70" s="13">
        <v>13200</v>
      </c>
      <c r="F70" s="13">
        <v>12800</v>
      </c>
      <c r="G70" s="13">
        <v>23800</v>
      </c>
      <c r="H70" s="13">
        <v>23500</v>
      </c>
      <c r="I70" s="13">
        <v>22100</v>
      </c>
      <c r="J70" s="13">
        <v>21000</v>
      </c>
      <c r="K70" s="13">
        <v>21000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-254300</v>
      </c>
      <c r="E72" s="13">
        <v>-248600</v>
      </c>
      <c r="F72" s="13">
        <v>-240800</v>
      </c>
      <c r="G72" s="13">
        <v>-239000</v>
      </c>
      <c r="H72" s="13">
        <v>-236000</v>
      </c>
      <c r="I72" s="13">
        <v>-233600</v>
      </c>
      <c r="J72" s="13">
        <v>-225400</v>
      </c>
      <c r="K72" s="13">
        <v>-224300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-22000</v>
      </c>
      <c r="E76" s="13">
        <v>-17800</v>
      </c>
      <c r="F76" s="13">
        <v>-16600</v>
      </c>
      <c r="G76" s="13">
        <v>-27600</v>
      </c>
      <c r="H76" s="13">
        <v>-23300</v>
      </c>
      <c r="I76" s="13">
        <v>-23200</v>
      </c>
      <c r="J76" s="13">
        <v>-18500</v>
      </c>
      <c r="K76" s="13">
        <v>-17200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-5200</v>
      </c>
      <c r="E81" s="13">
        <v>-1900</v>
      </c>
      <c r="F81" s="13">
        <v>-1200</v>
      </c>
      <c r="G81" s="13">
        <v>-2300</v>
      </c>
      <c r="H81" s="13">
        <v>-1600</v>
      </c>
      <c r="I81" s="13">
        <v>-7600</v>
      </c>
      <c r="J81" s="13">
        <v>-500</v>
      </c>
      <c r="K81" s="13">
        <v>-5400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700</v>
      </c>
      <c r="H83" s="13">
        <v>1100</v>
      </c>
      <c r="I83" s="13">
        <v>1000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3500</v>
      </c>
      <c r="E89" s="13">
        <v>5800</v>
      </c>
      <c r="F89" s="13">
        <v>1300</v>
      </c>
      <c r="G89" s="13">
        <v>3000</v>
      </c>
      <c r="H89" s="13">
        <v>3800</v>
      </c>
      <c r="I89" s="13">
        <v>-1300</v>
      </c>
      <c r="J89" s="13">
        <v>1200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-600</v>
      </c>
      <c r="F91" s="13">
        <v>-700</v>
      </c>
      <c r="G91" s="13">
        <v>-900</v>
      </c>
      <c r="H91" s="13">
        <v>-800</v>
      </c>
      <c r="I91" s="13">
        <v>-600</v>
      </c>
      <c r="J91" s="13">
        <v>-600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-600</v>
      </c>
      <c r="F94" s="13">
        <v>-700</v>
      </c>
      <c r="G94" s="13">
        <v>-1300</v>
      </c>
      <c r="H94" s="13">
        <v>-1000</v>
      </c>
      <c r="I94" s="13">
        <v>-1200</v>
      </c>
      <c r="J94" s="13">
        <v>-600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500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-2900</v>
      </c>
      <c r="E100" s="13">
        <v>-400</v>
      </c>
      <c r="F100" s="13">
        <v>-1400</v>
      </c>
      <c r="G100" s="13">
        <v>-1100</v>
      </c>
      <c r="H100" s="13">
        <v>-200</v>
      </c>
      <c r="I100" s="13">
        <v>1000</v>
      </c>
      <c r="J100" s="13">
        <v>-4000</v>
      </c>
      <c r="K100" s="13">
        <v>-200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</v>
      </c>
      <c r="E102" s="13">
        <v>4800</v>
      </c>
      <c r="F102" s="13">
        <v>-800</v>
      </c>
      <c r="G102" s="13">
        <v>700</v>
      </c>
      <c r="H102" s="13">
        <v>2600</v>
      </c>
      <c r="I102" s="13">
        <v>-1400</v>
      </c>
      <c r="J102" s="13">
        <v>-3400</v>
      </c>
      <c r="K102" s="13">
        <v>200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377000</v>
      </c>
      <c r="E8" s="13">
        <v>254800</v>
      </c>
      <c r="F8" s="13">
        <v>507600</v>
      </c>
      <c r="G8" s="13">
        <v>631800</v>
      </c>
      <c r="H8" s="13">
        <v>473800</v>
      </c>
      <c r="I8" s="13">
        <v>272700</v>
      </c>
      <c r="J8" s="13">
        <v>498900</v>
      </c>
      <c r="K8" s="13">
        <v>609100</v>
      </c>
    </row>
    <row r="9" spans="1:11" x14ac:dyDescent="0.2">
      <c r="C9" s="11" t="s">
        <v>22</v>
      </c>
      <c r="D9" s="13">
        <v>318000</v>
      </c>
      <c r="E9" s="13">
        <v>212300</v>
      </c>
      <c r="F9" s="13">
        <v>448200</v>
      </c>
      <c r="G9" s="13">
        <v>526600</v>
      </c>
      <c r="H9" s="13">
        <v>415000</v>
      </c>
      <c r="I9" s="13">
        <v>224600</v>
      </c>
      <c r="J9" s="13">
        <v>425200</v>
      </c>
      <c r="K9" s="13">
        <v>486000</v>
      </c>
    </row>
    <row r="10" spans="1:11" x14ac:dyDescent="0.2">
      <c r="C10" s="11" t="s">
        <v>23</v>
      </c>
      <c r="D10" s="13">
        <v>59000</v>
      </c>
      <c r="E10" s="13">
        <v>42500</v>
      </c>
      <c r="F10" s="13">
        <v>59400</v>
      </c>
      <c r="G10" s="13">
        <v>105200</v>
      </c>
      <c r="H10" s="13">
        <v>58700</v>
      </c>
      <c r="I10" s="13">
        <v>48100</v>
      </c>
      <c r="J10" s="13">
        <v>73700</v>
      </c>
      <c r="K10" s="13">
        <v>123200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-2900</v>
      </c>
      <c r="F14" s="13" t="s">
        <v>92</v>
      </c>
      <c r="G14" s="13" t="s">
        <v>92</v>
      </c>
      <c r="H14" s="13" t="s">
        <v>92</v>
      </c>
      <c r="I14" s="13">
        <v>-200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3400</v>
      </c>
      <c r="E15" s="13">
        <v>3300</v>
      </c>
      <c r="F15" s="13">
        <v>3400</v>
      </c>
      <c r="G15" s="13">
        <v>3800</v>
      </c>
      <c r="H15" s="13">
        <v>4600</v>
      </c>
      <c r="I15" s="13">
        <v>2100</v>
      </c>
      <c r="J15" s="13">
        <v>4200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376300</v>
      </c>
      <c r="E17" s="13">
        <v>269500</v>
      </c>
      <c r="F17" s="13">
        <v>517400</v>
      </c>
      <c r="G17" s="13">
        <v>600500</v>
      </c>
      <c r="H17" s="13">
        <v>479100</v>
      </c>
      <c r="I17" s="13">
        <v>285200</v>
      </c>
      <c r="J17" s="13">
        <v>550700</v>
      </c>
      <c r="K17" s="13">
        <v>539900</v>
      </c>
    </row>
    <row r="18" spans="3:11" x14ac:dyDescent="0.2">
      <c r="C18" s="11" t="s">
        <v>30</v>
      </c>
      <c r="D18" s="13">
        <v>600</v>
      </c>
      <c r="E18" s="13">
        <v>-14700</v>
      </c>
      <c r="F18" s="13">
        <v>-9800</v>
      </c>
      <c r="G18" s="13">
        <v>31300</v>
      </c>
      <c r="H18" s="13">
        <v>-5300</v>
      </c>
      <c r="I18" s="13">
        <v>-12400</v>
      </c>
      <c r="J18" s="13">
        <v>-51800</v>
      </c>
      <c r="K18" s="13">
        <v>69300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11400</v>
      </c>
      <c r="F20" s="13">
        <v>18600</v>
      </c>
      <c r="G20" s="13">
        <v>6900</v>
      </c>
      <c r="H20" s="13">
        <v>-1900</v>
      </c>
      <c r="I20" s="13">
        <v>2500</v>
      </c>
      <c r="J20" s="13">
        <v>1900</v>
      </c>
      <c r="K20" s="13">
        <v>1400</v>
      </c>
    </row>
    <row r="21" spans="3:11" x14ac:dyDescent="0.2">
      <c r="C21" s="11" t="s">
        <v>33</v>
      </c>
      <c r="D21" s="13">
        <v>1400</v>
      </c>
      <c r="E21" s="13">
        <v>-22800</v>
      </c>
      <c r="F21" s="13">
        <v>-25000</v>
      </c>
      <c r="G21" s="13">
        <v>28300</v>
      </c>
      <c r="H21" s="13">
        <v>1200</v>
      </c>
      <c r="I21" s="13">
        <v>-12800</v>
      </c>
      <c r="J21" s="13">
        <v>-49500</v>
      </c>
      <c r="K21" s="13">
        <v>70900</v>
      </c>
    </row>
    <row r="22" spans="3:11" x14ac:dyDescent="0.2">
      <c r="C22" s="11" t="s">
        <v>34</v>
      </c>
      <c r="D22" s="13">
        <v>39500</v>
      </c>
      <c r="E22" s="13">
        <v>52300</v>
      </c>
      <c r="F22" s="13">
        <v>54000</v>
      </c>
      <c r="G22" s="13">
        <v>53500</v>
      </c>
      <c r="H22" s="13">
        <v>44600</v>
      </c>
      <c r="I22" s="13">
        <v>34400</v>
      </c>
      <c r="J22" s="13">
        <v>47100</v>
      </c>
      <c r="K22" s="13">
        <v>45600</v>
      </c>
    </row>
    <row r="23" spans="3:11" x14ac:dyDescent="0.2">
      <c r="C23" s="11" t="s">
        <v>35</v>
      </c>
      <c r="D23" s="13">
        <v>-32300</v>
      </c>
      <c r="E23" s="13">
        <v>-59000</v>
      </c>
      <c r="F23" s="13">
        <v>-58400</v>
      </c>
      <c r="G23" s="13">
        <v>-6900</v>
      </c>
      <c r="H23" s="13">
        <v>-31300</v>
      </c>
      <c r="I23" s="13">
        <v>-41200</v>
      </c>
      <c r="J23" s="13">
        <v>-82000</v>
      </c>
      <c r="K23" s="13">
        <v>37500</v>
      </c>
    </row>
    <row r="24" spans="3:11" x14ac:dyDescent="0.2">
      <c r="C24" s="11" t="s">
        <v>36</v>
      </c>
      <c r="D24" s="13">
        <v>16700</v>
      </c>
      <c r="E24" s="13">
        <v>13400</v>
      </c>
      <c r="F24" s="13">
        <v>5600</v>
      </c>
      <c r="G24" s="13">
        <v>-8800</v>
      </c>
      <c r="H24" s="13">
        <v>-17100</v>
      </c>
      <c r="I24" s="13">
        <v>-21200</v>
      </c>
      <c r="J24" s="13">
        <v>-5800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-49000</v>
      </c>
      <c r="E26" s="13">
        <v>-72500</v>
      </c>
      <c r="F26" s="13">
        <v>-64000</v>
      </c>
      <c r="G26" s="13">
        <v>1900</v>
      </c>
      <c r="H26" s="13">
        <v>-14200</v>
      </c>
      <c r="I26" s="13">
        <v>-20000</v>
      </c>
      <c r="J26" s="13">
        <v>-76200</v>
      </c>
      <c r="K26" s="13">
        <v>35100</v>
      </c>
    </row>
    <row r="27" spans="3:11" x14ac:dyDescent="0.2">
      <c r="C27" s="11" t="s">
        <v>38</v>
      </c>
      <c r="D27" s="13">
        <v>-45600</v>
      </c>
      <c r="E27" s="13">
        <v>-69900</v>
      </c>
      <c r="F27" s="13">
        <v>-58400</v>
      </c>
      <c r="G27" s="13">
        <v>-3100</v>
      </c>
      <c r="H27" s="13">
        <v>-13300</v>
      </c>
      <c r="I27" s="13">
        <v>-17100</v>
      </c>
      <c r="J27" s="13">
        <v>-76500</v>
      </c>
      <c r="K27" s="13">
        <v>28300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-11400</v>
      </c>
      <c r="F32" s="13">
        <v>-18600</v>
      </c>
      <c r="G32" s="13">
        <v>-6900</v>
      </c>
      <c r="H32" s="13">
        <v>1900</v>
      </c>
      <c r="I32" s="13">
        <v>-2500</v>
      </c>
      <c r="J32" s="13">
        <v>-1900</v>
      </c>
      <c r="K32" s="13">
        <v>-1400</v>
      </c>
    </row>
    <row r="33" spans="2:11" x14ac:dyDescent="0.2">
      <c r="C33" s="11" t="s">
        <v>44</v>
      </c>
      <c r="D33" s="13">
        <v>-45600</v>
      </c>
      <c r="E33" s="13">
        <v>-69900</v>
      </c>
      <c r="F33" s="13">
        <v>-58400</v>
      </c>
      <c r="G33" s="13">
        <v>-3100</v>
      </c>
      <c r="H33" s="13">
        <v>-13300</v>
      </c>
      <c r="I33" s="13">
        <v>-17100</v>
      </c>
      <c r="J33" s="13">
        <v>-76500</v>
      </c>
      <c r="K33" s="13">
        <v>28300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-45600</v>
      </c>
      <c r="E35" s="13">
        <v>-69900</v>
      </c>
      <c r="F35" s="13">
        <v>-58400</v>
      </c>
      <c r="G35" s="13">
        <v>-3100</v>
      </c>
      <c r="H35" s="13">
        <v>-13300</v>
      </c>
      <c r="I35" s="13">
        <v>-17100</v>
      </c>
      <c r="J35" s="13">
        <v>-76500</v>
      </c>
      <c r="K35" s="13">
        <v>28300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93800</v>
      </c>
      <c r="E41" s="13">
        <v>164200</v>
      </c>
      <c r="F41" s="13">
        <v>78600</v>
      </c>
      <c r="G41" s="13">
        <v>143000</v>
      </c>
      <c r="H41" s="13">
        <v>113000</v>
      </c>
      <c r="I41" s="13">
        <v>117000</v>
      </c>
      <c r="J41" s="13">
        <v>146000</v>
      </c>
      <c r="K41" s="13">
        <v>68700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625700</v>
      </c>
      <c r="E43" s="13">
        <v>517600</v>
      </c>
      <c r="F43" s="13">
        <v>1091100</v>
      </c>
      <c r="G43" s="13">
        <v>896700</v>
      </c>
      <c r="H43" s="13">
        <v>629600</v>
      </c>
      <c r="I43" s="13">
        <v>565000</v>
      </c>
      <c r="J43" s="13">
        <v>950300</v>
      </c>
      <c r="K43" s="13">
        <v>733800</v>
      </c>
    </row>
    <row r="44" spans="2:11" x14ac:dyDescent="0.2">
      <c r="C44" s="11" t="s">
        <v>52</v>
      </c>
      <c r="D44" s="13">
        <v>401200</v>
      </c>
      <c r="E44" s="13">
        <v>320700</v>
      </c>
      <c r="F44" s="13">
        <v>390400</v>
      </c>
      <c r="G44" s="13">
        <v>545900</v>
      </c>
      <c r="H44" s="13">
        <v>511900</v>
      </c>
      <c r="I44" s="13">
        <v>387500</v>
      </c>
      <c r="J44" s="13">
        <v>421300</v>
      </c>
      <c r="K44" s="13">
        <v>511800</v>
      </c>
    </row>
    <row r="45" spans="2:11" x14ac:dyDescent="0.2">
      <c r="C45" s="11" t="s">
        <v>53</v>
      </c>
      <c r="D45" s="13">
        <v>137300</v>
      </c>
      <c r="E45" s="13">
        <v>86700</v>
      </c>
      <c r="F45" s="13">
        <v>86400</v>
      </c>
      <c r="G45" s="13">
        <v>105600</v>
      </c>
      <c r="H45" s="13">
        <v>168100</v>
      </c>
      <c r="I45" s="13">
        <v>78800</v>
      </c>
      <c r="J45" s="13">
        <v>87800</v>
      </c>
      <c r="K45" s="13">
        <v>94500</v>
      </c>
    </row>
    <row r="46" spans="2:11" x14ac:dyDescent="0.2">
      <c r="C46" s="11" t="s">
        <v>54</v>
      </c>
      <c r="D46" s="13">
        <v>1288800</v>
      </c>
      <c r="E46" s="13">
        <v>1119500</v>
      </c>
      <c r="F46" s="13">
        <v>1676500</v>
      </c>
      <c r="G46" s="13">
        <v>1691300</v>
      </c>
      <c r="H46" s="13">
        <v>1422600</v>
      </c>
      <c r="I46" s="13">
        <v>1148300</v>
      </c>
      <c r="J46" s="13">
        <v>1605400</v>
      </c>
      <c r="K46" s="13">
        <v>1408800</v>
      </c>
    </row>
    <row r="47" spans="2:11" x14ac:dyDescent="0.2">
      <c r="C47" s="11" t="s">
        <v>55</v>
      </c>
      <c r="D47" s="13">
        <v>1200</v>
      </c>
      <c r="E47" s="13">
        <v>800</v>
      </c>
      <c r="F47" s="13">
        <v>1200</v>
      </c>
      <c r="G47" s="13">
        <v>400</v>
      </c>
      <c r="H47" s="13">
        <v>500</v>
      </c>
      <c r="I47" s="13" t="s">
        <v>92</v>
      </c>
      <c r="J47" s="13" t="s">
        <v>92</v>
      </c>
      <c r="K47" s="13">
        <v>0</v>
      </c>
    </row>
    <row r="48" spans="2:11" x14ac:dyDescent="0.2">
      <c r="C48" s="11" t="s">
        <v>56</v>
      </c>
      <c r="D48" s="13">
        <v>79300</v>
      </c>
      <c r="E48" s="13">
        <v>79100</v>
      </c>
      <c r="F48" s="13">
        <v>86000</v>
      </c>
      <c r="G48" s="13">
        <v>83900</v>
      </c>
      <c r="H48" s="13">
        <v>75000</v>
      </c>
      <c r="I48" s="13">
        <v>76800</v>
      </c>
      <c r="J48" s="13">
        <v>67000</v>
      </c>
      <c r="K48" s="13">
        <v>61500</v>
      </c>
    </row>
    <row r="49" spans="3:11" x14ac:dyDescent="0.2">
      <c r="C49" s="11" t="s">
        <v>57</v>
      </c>
      <c r="D49" s="13">
        <v>176300</v>
      </c>
      <c r="E49" s="13">
        <v>175000</v>
      </c>
      <c r="F49" s="13">
        <v>195500</v>
      </c>
      <c r="G49" s="13">
        <v>201900</v>
      </c>
      <c r="H49" s="13">
        <v>188500</v>
      </c>
      <c r="I49" s="13">
        <v>167400</v>
      </c>
      <c r="J49" s="13">
        <v>157400</v>
      </c>
      <c r="K49" s="13">
        <v>146900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57500</v>
      </c>
      <c r="E52" s="13">
        <v>58000</v>
      </c>
      <c r="F52" s="13">
        <v>76100</v>
      </c>
      <c r="G52" s="13">
        <v>111800</v>
      </c>
      <c r="H52" s="13">
        <v>104900</v>
      </c>
      <c r="I52" s="13">
        <v>91100</v>
      </c>
      <c r="J52" s="13">
        <v>56100</v>
      </c>
      <c r="K52" s="13">
        <v>27200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1663600</v>
      </c>
      <c r="E54" s="13">
        <v>1503800</v>
      </c>
      <c r="F54" s="13">
        <v>2143900</v>
      </c>
      <c r="G54" s="13">
        <v>2187300</v>
      </c>
      <c r="H54" s="13">
        <v>1874400</v>
      </c>
      <c r="I54" s="13">
        <v>1560400</v>
      </c>
      <c r="J54" s="13">
        <v>1954200</v>
      </c>
      <c r="K54" s="13">
        <v>1697700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780700</v>
      </c>
      <c r="E57" s="13">
        <v>692500</v>
      </c>
      <c r="F57" s="13">
        <v>1107500</v>
      </c>
      <c r="G57" s="13">
        <v>968600</v>
      </c>
      <c r="H57" s="13">
        <v>724900</v>
      </c>
      <c r="I57" s="13">
        <v>534200</v>
      </c>
      <c r="J57" s="13">
        <v>906500</v>
      </c>
      <c r="K57" s="13">
        <v>757000</v>
      </c>
    </row>
    <row r="58" spans="3:11" x14ac:dyDescent="0.2">
      <c r="C58" s="11" t="s">
        <v>66</v>
      </c>
      <c r="D58" s="13">
        <v>329800</v>
      </c>
      <c r="E58" s="13">
        <v>268800</v>
      </c>
      <c r="F58" s="13">
        <v>309400</v>
      </c>
      <c r="G58" s="13">
        <v>386400</v>
      </c>
      <c r="H58" s="13">
        <v>389200</v>
      </c>
      <c r="I58" s="13">
        <v>245700</v>
      </c>
      <c r="J58" s="13">
        <v>311100</v>
      </c>
      <c r="K58" s="13">
        <v>360300</v>
      </c>
    </row>
    <row r="59" spans="3:11" x14ac:dyDescent="0.2">
      <c r="C59" s="11" t="s">
        <v>67</v>
      </c>
      <c r="D59" s="13">
        <v>211300</v>
      </c>
      <c r="E59" s="13">
        <v>155200</v>
      </c>
      <c r="F59" s="13">
        <v>215100</v>
      </c>
      <c r="G59" s="13">
        <v>215200</v>
      </c>
      <c r="H59" s="13">
        <v>235300</v>
      </c>
      <c r="I59" s="13">
        <v>222100</v>
      </c>
      <c r="J59" s="13">
        <v>179300</v>
      </c>
      <c r="K59" s="13">
        <v>159300</v>
      </c>
    </row>
    <row r="60" spans="3:11" x14ac:dyDescent="0.2">
      <c r="C60" s="11" t="s">
        <v>68</v>
      </c>
      <c r="D60" s="13">
        <v>1354000</v>
      </c>
      <c r="E60" s="13">
        <v>1148000</v>
      </c>
      <c r="F60" s="13">
        <v>1666900</v>
      </c>
      <c r="G60" s="13">
        <v>1606200</v>
      </c>
      <c r="H60" s="13">
        <v>1389700</v>
      </c>
      <c r="I60" s="13">
        <v>1048300</v>
      </c>
      <c r="J60" s="13">
        <v>1439400</v>
      </c>
      <c r="K60" s="13">
        <v>1312600</v>
      </c>
    </row>
    <row r="61" spans="3:11" x14ac:dyDescent="0.2">
      <c r="C61" s="11" t="s">
        <v>69</v>
      </c>
      <c r="D61" s="13">
        <v>26000</v>
      </c>
      <c r="E61" s="13">
        <v>27900</v>
      </c>
      <c r="F61" s="13">
        <v>32900</v>
      </c>
      <c r="G61" s="13">
        <v>30000</v>
      </c>
      <c r="H61" s="13">
        <v>27700</v>
      </c>
      <c r="I61" s="13">
        <v>29300</v>
      </c>
      <c r="J61" s="13">
        <v>32100</v>
      </c>
      <c r="K61" s="13">
        <v>28400</v>
      </c>
    </row>
    <row r="62" spans="3:11" x14ac:dyDescent="0.2">
      <c r="C62" s="11" t="s">
        <v>70</v>
      </c>
      <c r="D62" s="13">
        <v>80800</v>
      </c>
      <c r="E62" s="13">
        <v>80900</v>
      </c>
      <c r="F62" s="13">
        <v>89500</v>
      </c>
      <c r="G62" s="13">
        <v>120800</v>
      </c>
      <c r="H62" s="13">
        <v>41200</v>
      </c>
      <c r="I62" s="13">
        <v>42600</v>
      </c>
      <c r="J62" s="13">
        <v>46600</v>
      </c>
      <c r="K62" s="13">
        <v>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1463700</v>
      </c>
      <c r="E66" s="13">
        <v>1259000</v>
      </c>
      <c r="F66" s="13">
        <v>1792800</v>
      </c>
      <c r="G66" s="13">
        <v>1760700</v>
      </c>
      <c r="H66" s="13">
        <v>1462200</v>
      </c>
      <c r="I66" s="13">
        <v>1122800</v>
      </c>
      <c r="J66" s="13">
        <v>1520300</v>
      </c>
      <c r="K66" s="13">
        <v>1348400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-233500</v>
      </c>
      <c r="E72" s="13">
        <v>-184300</v>
      </c>
      <c r="F72" s="13">
        <v>-126600</v>
      </c>
      <c r="G72" s="13">
        <v>-70500</v>
      </c>
      <c r="H72" s="13">
        <v>-65500</v>
      </c>
      <c r="I72" s="13">
        <v>-54100</v>
      </c>
      <c r="J72" s="13">
        <v>-35200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159800</v>
      </c>
      <c r="E76" s="13">
        <v>202200</v>
      </c>
      <c r="F76" s="13">
        <v>300500</v>
      </c>
      <c r="G76" s="13">
        <v>366900</v>
      </c>
      <c r="H76" s="13">
        <v>361800</v>
      </c>
      <c r="I76" s="13">
        <v>385800</v>
      </c>
      <c r="J76" s="13">
        <v>384200</v>
      </c>
      <c r="K76" s="13">
        <v>302200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-45600</v>
      </c>
      <c r="E81" s="13">
        <v>-69900</v>
      </c>
      <c r="F81" s="13">
        <v>-58400</v>
      </c>
      <c r="G81" s="13">
        <v>-3100</v>
      </c>
      <c r="H81" s="13">
        <v>-13300</v>
      </c>
      <c r="I81" s="13">
        <v>-17100</v>
      </c>
      <c r="J81" s="13">
        <v>-76500</v>
      </c>
      <c r="K81" s="13">
        <v>28300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4600</v>
      </c>
      <c r="F83" s="13">
        <v>3600</v>
      </c>
      <c r="G83" s="13">
        <v>2300</v>
      </c>
      <c r="H83" s="13">
        <v>3700</v>
      </c>
      <c r="I83" s="13">
        <v>3000</v>
      </c>
      <c r="J83" s="13">
        <v>3900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-135100</v>
      </c>
      <c r="E89" s="13">
        <v>124400</v>
      </c>
      <c r="F89" s="13">
        <v>21100</v>
      </c>
      <c r="G89" s="13">
        <v>-8200</v>
      </c>
      <c r="H89" s="13">
        <v>-118200</v>
      </c>
      <c r="I89" s="13">
        <v>104800</v>
      </c>
      <c r="J89" s="13">
        <v>61300</v>
      </c>
      <c r="K89" s="13">
        <v>-52100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-7400</v>
      </c>
      <c r="F91" s="13">
        <v>-5100</v>
      </c>
      <c r="G91" s="13">
        <v>-4900</v>
      </c>
      <c r="H91" s="13">
        <v>-4800</v>
      </c>
      <c r="I91" s="13">
        <v>-2700</v>
      </c>
      <c r="J91" s="13">
        <v>-4600</v>
      </c>
      <c r="K91" s="13">
        <v>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-5500</v>
      </c>
      <c r="E94" s="13">
        <v>-9000</v>
      </c>
      <c r="F94" s="13">
        <v>-7300</v>
      </c>
      <c r="G94" s="13">
        <v>-21000</v>
      </c>
      <c r="H94" s="13">
        <v>-26000</v>
      </c>
      <c r="I94" s="13">
        <v>-10000</v>
      </c>
      <c r="J94" s="13">
        <v>-6700</v>
      </c>
      <c r="K94" s="13">
        <v>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700</v>
      </c>
      <c r="F96" s="13" t="s">
        <v>92</v>
      </c>
      <c r="G96" s="13">
        <v>200</v>
      </c>
      <c r="H96" s="13" t="s">
        <v>92</v>
      </c>
      <c r="I96" s="13">
        <v>500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67400</v>
      </c>
      <c r="E100" s="13">
        <v>-22500</v>
      </c>
      <c r="F100" s="13">
        <v>-73600</v>
      </c>
      <c r="G100" s="13">
        <v>56200</v>
      </c>
      <c r="H100" s="13">
        <v>142400</v>
      </c>
      <c r="I100" s="13">
        <v>-128400</v>
      </c>
      <c r="J100" s="13">
        <v>22200</v>
      </c>
      <c r="K100" s="13">
        <v>55400</v>
      </c>
    </row>
    <row r="101" spans="3:11" x14ac:dyDescent="0.2">
      <c r="C101" s="11" t="s">
        <v>19</v>
      </c>
      <c r="D101" s="13">
        <v>1900</v>
      </c>
      <c r="E101" s="13">
        <v>-2800</v>
      </c>
      <c r="F101" s="13">
        <v>-2600</v>
      </c>
      <c r="G101" s="13" t="s">
        <v>92</v>
      </c>
      <c r="H101" s="13" t="s">
        <v>92</v>
      </c>
      <c r="I101" s="13" t="s">
        <v>92</v>
      </c>
      <c r="J101" s="13">
        <v>-100</v>
      </c>
      <c r="K101" s="13" t="s">
        <v>92</v>
      </c>
    </row>
    <row r="102" spans="3:11" x14ac:dyDescent="0.2">
      <c r="C102" s="11" t="s">
        <v>20</v>
      </c>
      <c r="D102" s="13">
        <v>-73500</v>
      </c>
      <c r="E102" s="13">
        <v>93100</v>
      </c>
      <c r="F102" s="13">
        <v>-59700</v>
      </c>
      <c r="G102" s="13">
        <v>26700</v>
      </c>
      <c r="H102" s="13">
        <v>0</v>
      </c>
      <c r="I102" s="13">
        <v>-36300</v>
      </c>
      <c r="J102" s="13">
        <v>74200</v>
      </c>
      <c r="K102" s="13">
        <v>5200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2896000</v>
      </c>
      <c r="E8" s="13">
        <v>2682000</v>
      </c>
      <c r="F8" s="13">
        <v>2761000</v>
      </c>
      <c r="G8" s="13">
        <v>2959000</v>
      </c>
      <c r="H8" s="13">
        <v>2915000</v>
      </c>
      <c r="I8" s="13">
        <v>2795000</v>
      </c>
      <c r="J8" s="13">
        <v>2542000</v>
      </c>
      <c r="K8" s="13">
        <v>2120000</v>
      </c>
    </row>
    <row r="9" spans="1:11" x14ac:dyDescent="0.2">
      <c r="C9" s="11" t="s">
        <v>22</v>
      </c>
      <c r="D9" s="13">
        <v>-1963000</v>
      </c>
      <c r="E9" s="13">
        <v>1412000</v>
      </c>
      <c r="F9" s="13">
        <v>1419000</v>
      </c>
      <c r="G9" s="13">
        <v>1458000</v>
      </c>
      <c r="H9" s="13">
        <v>-1623000</v>
      </c>
      <c r="I9" s="13">
        <v>1384000</v>
      </c>
      <c r="J9" s="13">
        <v>1291000</v>
      </c>
      <c r="K9" s="13">
        <v>1093000</v>
      </c>
    </row>
    <row r="10" spans="1:11" x14ac:dyDescent="0.2">
      <c r="C10" s="11" t="s">
        <v>23</v>
      </c>
      <c r="D10" s="13">
        <v>4859000</v>
      </c>
      <c r="E10" s="13">
        <v>1270000</v>
      </c>
      <c r="F10" s="13">
        <v>1342000</v>
      </c>
      <c r="G10" s="13">
        <v>1501000</v>
      </c>
      <c r="H10" s="13">
        <v>4538000</v>
      </c>
      <c r="I10" s="13">
        <v>1411000</v>
      </c>
      <c r="J10" s="13">
        <v>1251000</v>
      </c>
      <c r="K10" s="13">
        <v>1027000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9000</v>
      </c>
      <c r="E14" s="13">
        <v>11000</v>
      </c>
      <c r="F14" s="13">
        <v>16000</v>
      </c>
      <c r="G14" s="13">
        <v>14000</v>
      </c>
      <c r="H14" s="13">
        <v>5000</v>
      </c>
      <c r="I14" s="13">
        <v>4000</v>
      </c>
      <c r="J14" s="13">
        <v>4000</v>
      </c>
      <c r="K14" s="13">
        <v>14000</v>
      </c>
    </row>
    <row r="15" spans="1:11" x14ac:dyDescent="0.2">
      <c r="C15" s="11" t="s">
        <v>28</v>
      </c>
      <c r="D15" s="13">
        <v>348000</v>
      </c>
      <c r="E15" s="13">
        <v>324000</v>
      </c>
      <c r="F15" s="13">
        <v>330000</v>
      </c>
      <c r="G15" s="13">
        <v>336000</v>
      </c>
      <c r="H15" s="13">
        <v>333000</v>
      </c>
      <c r="I15" s="13">
        <v>313000</v>
      </c>
      <c r="J15" s="13">
        <v>302000</v>
      </c>
      <c r="K15" s="13">
        <v>288000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2297000</v>
      </c>
      <c r="E17" s="13">
        <v>2167000</v>
      </c>
      <c r="F17" s="13">
        <v>2154000</v>
      </c>
      <c r="G17" s="13">
        <v>2228000</v>
      </c>
      <c r="H17" s="13">
        <v>2200000</v>
      </c>
      <c r="I17" s="13">
        <v>2103000</v>
      </c>
      <c r="J17" s="13">
        <v>2001000</v>
      </c>
      <c r="K17" s="13">
        <v>1728000</v>
      </c>
    </row>
    <row r="18" spans="3:11" x14ac:dyDescent="0.2">
      <c r="C18" s="11" t="s">
        <v>30</v>
      </c>
      <c r="D18" s="13">
        <v>599000</v>
      </c>
      <c r="E18" s="13">
        <v>515000</v>
      </c>
      <c r="F18" s="13">
        <v>607000</v>
      </c>
      <c r="G18" s="13">
        <v>731000</v>
      </c>
      <c r="H18" s="13">
        <v>715000</v>
      </c>
      <c r="I18" s="13">
        <v>692000</v>
      </c>
      <c r="J18" s="13">
        <v>541000</v>
      </c>
      <c r="K18" s="13">
        <v>392000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-11000</v>
      </c>
      <c r="F20" s="13">
        <v>-11000</v>
      </c>
      <c r="G20" s="13">
        <v>6000</v>
      </c>
      <c r="H20" s="13">
        <v>-9000</v>
      </c>
      <c r="I20" s="13">
        <v>-4000</v>
      </c>
      <c r="J20" s="13">
        <v>-14000</v>
      </c>
      <c r="K20" s="13">
        <v>35000</v>
      </c>
    </row>
    <row r="21" spans="3:11" x14ac:dyDescent="0.2">
      <c r="C21" s="11" t="s">
        <v>33</v>
      </c>
      <c r="D21" s="13">
        <v>941000</v>
      </c>
      <c r="E21" s="13">
        <v>850000</v>
      </c>
      <c r="F21" s="13">
        <v>948000</v>
      </c>
      <c r="G21" s="13">
        <v>1061000</v>
      </c>
      <c r="H21" s="13">
        <v>1057000</v>
      </c>
      <c r="I21" s="13">
        <v>1009000</v>
      </c>
      <c r="J21" s="13">
        <v>857000</v>
      </c>
      <c r="K21" s="13">
        <v>645000</v>
      </c>
    </row>
    <row r="22" spans="3:11" x14ac:dyDescent="0.2">
      <c r="C22" s="11" t="s">
        <v>34</v>
      </c>
      <c r="D22" s="13">
        <v>180000</v>
      </c>
      <c r="E22" s="13">
        <v>179000</v>
      </c>
      <c r="F22" s="13">
        <v>186000</v>
      </c>
      <c r="G22" s="13">
        <v>182000</v>
      </c>
      <c r="H22" s="13">
        <v>190000</v>
      </c>
      <c r="I22" s="13">
        <v>200000</v>
      </c>
      <c r="J22" s="13">
        <v>210000</v>
      </c>
      <c r="K22" s="13">
        <v>218000</v>
      </c>
    </row>
    <row r="23" spans="3:11" x14ac:dyDescent="0.2">
      <c r="C23" s="11" t="s">
        <v>35</v>
      </c>
      <c r="D23" s="13">
        <v>461000</v>
      </c>
      <c r="E23" s="13">
        <v>403000</v>
      </c>
      <c r="F23" s="13">
        <v>496000</v>
      </c>
      <c r="G23" s="13">
        <v>600000</v>
      </c>
      <c r="H23" s="13">
        <v>592000</v>
      </c>
      <c r="I23" s="13">
        <v>571000</v>
      </c>
      <c r="J23" s="13">
        <v>417000</v>
      </c>
      <c r="K23" s="13">
        <v>195000</v>
      </c>
    </row>
    <row r="24" spans="3:11" x14ac:dyDescent="0.2">
      <c r="C24" s="11" t="s">
        <v>36</v>
      </c>
      <c r="D24" s="13">
        <v>69000</v>
      </c>
      <c r="E24" s="13">
        <v>50000</v>
      </c>
      <c r="F24" s="13">
        <v>72000</v>
      </c>
      <c r="G24" s="13">
        <v>17000</v>
      </c>
      <c r="H24" s="13">
        <v>123000</v>
      </c>
      <c r="I24" s="13">
        <v>122000</v>
      </c>
      <c r="J24" s="13">
        <v>49000</v>
      </c>
      <c r="K24" s="13">
        <v>50000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392000</v>
      </c>
      <c r="E26" s="13">
        <v>353000</v>
      </c>
      <c r="F26" s="13">
        <v>424000</v>
      </c>
      <c r="G26" s="13">
        <v>583000</v>
      </c>
      <c r="H26" s="13">
        <v>469000</v>
      </c>
      <c r="I26" s="13">
        <v>449000</v>
      </c>
      <c r="J26" s="13">
        <v>368000</v>
      </c>
      <c r="K26" s="13">
        <v>145000</v>
      </c>
    </row>
    <row r="27" spans="3:11" x14ac:dyDescent="0.2">
      <c r="C27" s="11" t="s">
        <v>38</v>
      </c>
      <c r="D27" s="13">
        <v>324000</v>
      </c>
      <c r="E27" s="13">
        <v>275000</v>
      </c>
      <c r="F27" s="13">
        <v>353000</v>
      </c>
      <c r="G27" s="13">
        <v>494000</v>
      </c>
      <c r="H27" s="13">
        <v>382000</v>
      </c>
      <c r="I27" s="13">
        <v>380000</v>
      </c>
      <c r="J27" s="13">
        <v>312000</v>
      </c>
      <c r="K27" s="13">
        <v>147000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</v>
      </c>
      <c r="E32" s="13">
        <v>11000</v>
      </c>
      <c r="F32" s="13">
        <v>11000</v>
      </c>
      <c r="G32" s="13">
        <v>-6000</v>
      </c>
      <c r="H32" s="13">
        <v>9000</v>
      </c>
      <c r="I32" s="13">
        <v>4000</v>
      </c>
      <c r="J32" s="13">
        <v>14000</v>
      </c>
      <c r="K32" s="13">
        <v>-35000</v>
      </c>
    </row>
    <row r="33" spans="2:11" x14ac:dyDescent="0.2">
      <c r="C33" s="11" t="s">
        <v>44</v>
      </c>
      <c r="D33" s="13">
        <v>324000</v>
      </c>
      <c r="E33" s="13">
        <v>275000</v>
      </c>
      <c r="F33" s="13">
        <v>353000</v>
      </c>
      <c r="G33" s="13">
        <v>494000</v>
      </c>
      <c r="H33" s="13">
        <v>382000</v>
      </c>
      <c r="I33" s="13">
        <v>380000</v>
      </c>
      <c r="J33" s="13">
        <v>312000</v>
      </c>
      <c r="K33" s="13">
        <v>147000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324000</v>
      </c>
      <c r="E35" s="13">
        <v>275000</v>
      </c>
      <c r="F35" s="13">
        <v>353000</v>
      </c>
      <c r="G35" s="13">
        <v>494000</v>
      </c>
      <c r="H35" s="13">
        <v>382000</v>
      </c>
      <c r="I35" s="13">
        <v>380000</v>
      </c>
      <c r="J35" s="13">
        <v>312000</v>
      </c>
      <c r="K35" s="13">
        <v>147000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3650000</v>
      </c>
      <c r="E41" s="13">
        <v>4208000</v>
      </c>
      <c r="F41" s="13">
        <v>4711000</v>
      </c>
      <c r="G41" s="13">
        <v>4956000</v>
      </c>
      <c r="H41" s="13">
        <v>5105000</v>
      </c>
      <c r="I41" s="13">
        <v>5574000</v>
      </c>
      <c r="J41" s="13">
        <v>5768000</v>
      </c>
      <c r="K41" s="13">
        <v>6532000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417000</v>
      </c>
      <c r="E43" s="13">
        <v>413000</v>
      </c>
      <c r="F43" s="13">
        <v>436000</v>
      </c>
      <c r="G43" s="13">
        <v>420000</v>
      </c>
      <c r="H43" s="13">
        <v>484000</v>
      </c>
      <c r="I43" s="13">
        <v>390000</v>
      </c>
      <c r="J43" s="13">
        <v>336000</v>
      </c>
      <c r="K43" s="13">
        <v>328000</v>
      </c>
    </row>
    <row r="44" spans="2:11" x14ac:dyDescent="0.2">
      <c r="C44" s="11" t="s">
        <v>52</v>
      </c>
      <c r="D44" s="13">
        <v>41000</v>
      </c>
      <c r="E44" s="13">
        <v>41000</v>
      </c>
      <c r="F44" s="13">
        <v>37000</v>
      </c>
      <c r="G44" s="13">
        <v>39000</v>
      </c>
      <c r="H44" s="13">
        <v>38000</v>
      </c>
      <c r="I44" s="13">
        <v>35000</v>
      </c>
      <c r="J44" s="13">
        <v>32000</v>
      </c>
      <c r="K44" s="13">
        <v>28000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4290000</v>
      </c>
      <c r="E46" s="13">
        <v>4825000</v>
      </c>
      <c r="F46" s="13">
        <v>5332000</v>
      </c>
      <c r="G46" s="13">
        <v>5556000</v>
      </c>
      <c r="H46" s="13">
        <v>5777000</v>
      </c>
      <c r="I46" s="13">
        <v>6172000</v>
      </c>
      <c r="J46" s="13">
        <v>6290000</v>
      </c>
      <c r="K46" s="13">
        <v>7015000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12041000</v>
      </c>
      <c r="E48" s="13">
        <v>12059000</v>
      </c>
      <c r="F48" s="13">
        <v>11367000</v>
      </c>
      <c r="G48" s="13">
        <v>11266000</v>
      </c>
      <c r="H48" s="13">
        <v>11492000</v>
      </c>
      <c r="I48" s="13">
        <v>11589000</v>
      </c>
      <c r="J48" s="13">
        <v>11591000</v>
      </c>
      <c r="K48" s="13">
        <v>11332000</v>
      </c>
    </row>
    <row r="49" spans="3:11" x14ac:dyDescent="0.2">
      <c r="C49" s="11" t="s">
        <v>57</v>
      </c>
      <c r="D49" s="13">
        <v>545000</v>
      </c>
      <c r="E49" s="13">
        <v>560000</v>
      </c>
      <c r="F49" s="13">
        <v>572000</v>
      </c>
      <c r="G49" s="13">
        <v>584000</v>
      </c>
      <c r="H49" s="13">
        <v>598000</v>
      </c>
      <c r="I49" s="13">
        <v>609000</v>
      </c>
      <c r="J49" s="13">
        <v>631000</v>
      </c>
      <c r="K49" s="13">
        <v>545000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2404000</v>
      </c>
      <c r="E52" s="13">
        <v>2535000</v>
      </c>
      <c r="F52" s="13">
        <v>2490000</v>
      </c>
      <c r="G52" s="13">
        <v>2507000</v>
      </c>
      <c r="H52" s="13">
        <v>2596000</v>
      </c>
      <c r="I52" s="13">
        <v>2441000</v>
      </c>
      <c r="J52" s="13">
        <v>2443000</v>
      </c>
      <c r="K52" s="13">
        <v>2516000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20666000</v>
      </c>
      <c r="E54" s="13">
        <v>21354000</v>
      </c>
      <c r="F54" s="13">
        <v>21113000</v>
      </c>
      <c r="G54" s="13">
        <v>21245000</v>
      </c>
      <c r="H54" s="13">
        <v>21778000</v>
      </c>
      <c r="I54" s="13">
        <v>22124000</v>
      </c>
      <c r="J54" s="13">
        <v>22270000</v>
      </c>
      <c r="K54" s="13">
        <v>22715000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164000</v>
      </c>
      <c r="E57" s="13">
        <v>139000</v>
      </c>
      <c r="F57" s="13">
        <v>149000</v>
      </c>
      <c r="G57" s="13">
        <v>156000</v>
      </c>
      <c r="H57" s="13">
        <v>167000</v>
      </c>
      <c r="I57" s="13">
        <v>150000</v>
      </c>
      <c r="J57" s="13">
        <v>135000</v>
      </c>
      <c r="K57" s="13">
        <v>108000</v>
      </c>
    </row>
    <row r="58" spans="3:11" x14ac:dyDescent="0.2">
      <c r="C58" s="11" t="s">
        <v>66</v>
      </c>
      <c r="D58" s="13">
        <v>3176000</v>
      </c>
      <c r="E58" s="13">
        <v>2728000</v>
      </c>
      <c r="F58" s="13">
        <v>930000</v>
      </c>
      <c r="G58" s="13">
        <v>2043000</v>
      </c>
      <c r="H58" s="13">
        <v>1919000</v>
      </c>
      <c r="I58" s="13">
        <v>1818000</v>
      </c>
      <c r="J58" s="13">
        <v>71000</v>
      </c>
      <c r="K58" s="13">
        <v>2018000</v>
      </c>
    </row>
    <row r="59" spans="3:11" x14ac:dyDescent="0.2">
      <c r="C59" s="11" t="s">
        <v>67</v>
      </c>
      <c r="D59" s="13">
        <v>1212000</v>
      </c>
      <c r="E59" s="13">
        <v>560000</v>
      </c>
      <c r="F59" s="13">
        <v>517000</v>
      </c>
      <c r="G59" s="13">
        <v>407000</v>
      </c>
      <c r="H59" s="13">
        <v>1085000</v>
      </c>
      <c r="I59" s="13">
        <v>366000</v>
      </c>
      <c r="J59" s="13">
        <v>350000</v>
      </c>
      <c r="K59" s="13">
        <v>353000</v>
      </c>
    </row>
    <row r="60" spans="3:11" x14ac:dyDescent="0.2">
      <c r="C60" s="11" t="s">
        <v>68</v>
      </c>
      <c r="D60" s="13">
        <v>5801000</v>
      </c>
      <c r="E60" s="13">
        <v>5350000</v>
      </c>
      <c r="F60" s="13">
        <v>3369000</v>
      </c>
      <c r="G60" s="13">
        <v>4267000</v>
      </c>
      <c r="H60" s="13">
        <v>4422000</v>
      </c>
      <c r="I60" s="13">
        <v>4102000</v>
      </c>
      <c r="J60" s="13">
        <v>2275000</v>
      </c>
      <c r="K60" s="13">
        <v>3919000</v>
      </c>
    </row>
    <row r="61" spans="3:11" x14ac:dyDescent="0.2">
      <c r="C61" s="11" t="s">
        <v>69</v>
      </c>
      <c r="D61" s="13">
        <v>10764000</v>
      </c>
      <c r="E61" s="13">
        <v>11284000</v>
      </c>
      <c r="F61" s="13">
        <v>12808000</v>
      </c>
      <c r="G61" s="13">
        <v>11914000</v>
      </c>
      <c r="H61" s="13">
        <v>12381000</v>
      </c>
      <c r="I61" s="13">
        <v>12576000</v>
      </c>
      <c r="J61" s="13">
        <v>14849000</v>
      </c>
      <c r="K61" s="13">
        <v>13971000</v>
      </c>
    </row>
    <row r="62" spans="3:11" x14ac:dyDescent="0.2">
      <c r="C62" s="11" t="s">
        <v>70</v>
      </c>
      <c r="D62" s="13">
        <v>753000</v>
      </c>
      <c r="E62" s="13">
        <v>888000</v>
      </c>
      <c r="F62" s="13">
        <v>869000</v>
      </c>
      <c r="G62" s="13">
        <v>864000</v>
      </c>
      <c r="H62" s="13">
        <v>684000</v>
      </c>
      <c r="I62" s="13">
        <v>844000</v>
      </c>
      <c r="J62" s="13">
        <v>842000</v>
      </c>
      <c r="K62" s="13">
        <v>850000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17506000</v>
      </c>
      <c r="E66" s="13">
        <v>17707000</v>
      </c>
      <c r="F66" s="13">
        <v>17219000</v>
      </c>
      <c r="G66" s="13">
        <v>17220000</v>
      </c>
      <c r="H66" s="13">
        <v>17674000</v>
      </c>
      <c r="I66" s="13">
        <v>17672000</v>
      </c>
      <c r="J66" s="13">
        <v>18111000</v>
      </c>
      <c r="K66" s="13">
        <v>18886000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3455000</v>
      </c>
      <c r="E72" s="13">
        <v>3276000</v>
      </c>
      <c r="F72" s="13">
        <v>3148000</v>
      </c>
      <c r="G72" s="13">
        <v>2943000</v>
      </c>
      <c r="H72" s="13">
        <v>2600000</v>
      </c>
      <c r="I72" s="13">
        <v>2370000</v>
      </c>
      <c r="J72" s="13">
        <v>2143000</v>
      </c>
      <c r="K72" s="13">
        <v>1831000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2884000</v>
      </c>
      <c r="E76" s="13">
        <v>3426000</v>
      </c>
      <c r="F76" s="13">
        <v>3754000</v>
      </c>
      <c r="G76" s="13">
        <v>3953000</v>
      </c>
      <c r="H76" s="13">
        <v>4118000</v>
      </c>
      <c r="I76" s="13">
        <v>4553000</v>
      </c>
      <c r="J76" s="13">
        <v>4330000</v>
      </c>
      <c r="K76" s="13">
        <v>4056000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324000</v>
      </c>
      <c r="E81" s="13">
        <v>275000</v>
      </c>
      <c r="F81" s="13">
        <v>353000</v>
      </c>
      <c r="G81" s="13">
        <v>494000</v>
      </c>
      <c r="H81" s="13">
        <v>382000</v>
      </c>
      <c r="I81" s="13">
        <v>380000</v>
      </c>
      <c r="J81" s="13">
        <v>312000</v>
      </c>
      <c r="K81" s="13">
        <v>147000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281000</v>
      </c>
      <c r="E83" s="13">
        <v>328000</v>
      </c>
      <c r="F83" s="13">
        <v>302000</v>
      </c>
      <c r="G83" s="13">
        <v>288000</v>
      </c>
      <c r="H83" s="13">
        <v>269000</v>
      </c>
      <c r="I83" s="13">
        <v>258000</v>
      </c>
      <c r="J83" s="13">
        <v>270000</v>
      </c>
      <c r="K83" s="13">
        <v>274000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915000</v>
      </c>
      <c r="E89" s="13">
        <v>761000</v>
      </c>
      <c r="F89" s="13">
        <v>814000</v>
      </c>
      <c r="G89" s="13">
        <v>714000</v>
      </c>
      <c r="H89" s="13">
        <v>1006000</v>
      </c>
      <c r="I89" s="13">
        <v>839000</v>
      </c>
      <c r="J89" s="13">
        <v>941000</v>
      </c>
      <c r="K89" s="13">
        <v>441000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-547000</v>
      </c>
      <c r="E91" s="13">
        <v>-539000</v>
      </c>
      <c r="F91" s="13">
        <v>-285000</v>
      </c>
      <c r="G91" s="13">
        <v>-196000</v>
      </c>
      <c r="H91" s="13">
        <v>-325000</v>
      </c>
      <c r="I91" s="13">
        <v>-330000</v>
      </c>
      <c r="J91" s="13">
        <v>-196000</v>
      </c>
      <c r="K91" s="13">
        <v>-166000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-550000</v>
      </c>
      <c r="E94" s="13">
        <v>-541000</v>
      </c>
      <c r="F94" s="13">
        <v>-288000</v>
      </c>
      <c r="G94" s="13">
        <v>-200000</v>
      </c>
      <c r="H94" s="13">
        <v>-329000</v>
      </c>
      <c r="I94" s="13">
        <v>-324000</v>
      </c>
      <c r="J94" s="13">
        <v>-419000</v>
      </c>
      <c r="K94" s="13">
        <v>-182000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145000</v>
      </c>
      <c r="E96" s="13">
        <v>146000</v>
      </c>
      <c r="F96" s="13">
        <v>148000</v>
      </c>
      <c r="G96" s="13">
        <v>151000</v>
      </c>
      <c r="H96" s="13">
        <v>152000</v>
      </c>
      <c r="I96" s="13">
        <v>153000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-879000</v>
      </c>
      <c r="E100" s="13">
        <v>-773000</v>
      </c>
      <c r="F100" s="13">
        <v>-769000</v>
      </c>
      <c r="G100" s="13">
        <v>-639000</v>
      </c>
      <c r="H100" s="13">
        <v>-1178000</v>
      </c>
      <c r="I100" s="13">
        <v>-703000</v>
      </c>
      <c r="J100" s="13">
        <v>-1271000</v>
      </c>
      <c r="K100" s="13">
        <v>-36000</v>
      </c>
    </row>
    <row r="101" spans="3:11" x14ac:dyDescent="0.2">
      <c r="C101" s="11" t="s">
        <v>19</v>
      </c>
      <c r="D101" s="13">
        <v>32000</v>
      </c>
      <c r="E101" s="13">
        <v>-6000</v>
      </c>
      <c r="F101" s="13">
        <v>-15000</v>
      </c>
      <c r="G101" s="13">
        <v>-3000</v>
      </c>
      <c r="H101" s="13">
        <v>55000</v>
      </c>
      <c r="I101" s="13">
        <v>-11000</v>
      </c>
      <c r="J101" s="13">
        <v>-16000</v>
      </c>
      <c r="K101" s="13">
        <v>-6000</v>
      </c>
    </row>
    <row r="102" spans="3:11" x14ac:dyDescent="0.2">
      <c r="C102" s="11" t="s">
        <v>20</v>
      </c>
      <c r="D102" s="13">
        <v>-558000</v>
      </c>
      <c r="E102" s="13">
        <v>-503000</v>
      </c>
      <c r="F102" s="13">
        <v>-244000</v>
      </c>
      <c r="G102" s="13">
        <v>-149000</v>
      </c>
      <c r="H102" s="13">
        <v>-469000</v>
      </c>
      <c r="I102" s="13">
        <v>-194000</v>
      </c>
      <c r="J102" s="13">
        <v>-764000</v>
      </c>
      <c r="K102" s="13">
        <v>220000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7000</v>
      </c>
      <c r="G8" s="13">
        <v>400</v>
      </c>
      <c r="H8" s="13">
        <v>100</v>
      </c>
      <c r="I8" s="13">
        <v>5100</v>
      </c>
      <c r="J8" s="13">
        <v>1200</v>
      </c>
      <c r="K8" s="13">
        <v>2600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200</v>
      </c>
      <c r="H9" s="13">
        <v>0</v>
      </c>
      <c r="I9" s="13">
        <v>2400</v>
      </c>
      <c r="J9" s="13">
        <v>900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7000</v>
      </c>
      <c r="G10" s="13">
        <v>200</v>
      </c>
      <c r="H10" s="13">
        <v>0</v>
      </c>
      <c r="I10" s="13">
        <v>2800</v>
      </c>
      <c r="J10" s="13">
        <v>300</v>
      </c>
      <c r="K10" s="13">
        <v>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8500</v>
      </c>
      <c r="E12" s="13">
        <v>6300</v>
      </c>
      <c r="F12" s="13">
        <v>6000</v>
      </c>
      <c r="G12" s="13">
        <v>3400</v>
      </c>
      <c r="H12" s="13">
        <v>7900</v>
      </c>
      <c r="I12" s="13">
        <v>12600</v>
      </c>
      <c r="J12" s="13">
        <v>9900</v>
      </c>
      <c r="K12" s="13">
        <v>10500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</v>
      </c>
      <c r="H15" s="13">
        <v>200</v>
      </c>
      <c r="I15" s="13">
        <v>200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11300</v>
      </c>
      <c r="E17" s="13">
        <v>9400</v>
      </c>
      <c r="F17" s="13">
        <v>8900</v>
      </c>
      <c r="G17" s="13">
        <v>5800</v>
      </c>
      <c r="H17" s="13">
        <v>10800</v>
      </c>
      <c r="I17" s="13">
        <v>18700</v>
      </c>
      <c r="J17" s="13">
        <v>14800</v>
      </c>
      <c r="K17" s="13">
        <v>14100</v>
      </c>
    </row>
    <row r="18" spans="3:11" x14ac:dyDescent="0.2">
      <c r="C18" s="11" t="s">
        <v>30</v>
      </c>
      <c r="D18" s="13">
        <v>-11300</v>
      </c>
      <c r="E18" s="13">
        <v>-9400</v>
      </c>
      <c r="F18" s="13">
        <v>-2000</v>
      </c>
      <c r="G18" s="13">
        <v>-5400</v>
      </c>
      <c r="H18" s="13">
        <v>-10700</v>
      </c>
      <c r="I18" s="13">
        <v>-13500</v>
      </c>
      <c r="J18" s="13">
        <v>-13500</v>
      </c>
      <c r="K18" s="13">
        <v>-11500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-300</v>
      </c>
      <c r="F20" s="13">
        <v>-700</v>
      </c>
      <c r="G20" s="13">
        <v>1800</v>
      </c>
      <c r="H20" s="13">
        <v>-1100</v>
      </c>
      <c r="I20" s="13">
        <v>-200</v>
      </c>
      <c r="J20" s="13">
        <v>900</v>
      </c>
      <c r="K20" s="13">
        <v>3800</v>
      </c>
    </row>
    <row r="21" spans="3:11" x14ac:dyDescent="0.2">
      <c r="C21" s="11" t="s">
        <v>33</v>
      </c>
      <c r="D21" s="13">
        <v>-12900</v>
      </c>
      <c r="E21" s="13">
        <v>-8900</v>
      </c>
      <c r="F21" s="13">
        <v>-1200</v>
      </c>
      <c r="G21" s="13">
        <v>-7100</v>
      </c>
      <c r="H21" s="13">
        <v>-9400</v>
      </c>
      <c r="I21" s="13">
        <v>-13100</v>
      </c>
      <c r="J21" s="13">
        <v>-14400</v>
      </c>
      <c r="K21" s="13">
        <v>-15100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-200</v>
      </c>
    </row>
    <row r="23" spans="3:11" x14ac:dyDescent="0.2">
      <c r="C23" s="11" t="s">
        <v>35</v>
      </c>
      <c r="D23" s="13">
        <v>-12200</v>
      </c>
      <c r="E23" s="13">
        <v>-8200</v>
      </c>
      <c r="F23" s="13">
        <v>-500</v>
      </c>
      <c r="G23" s="13">
        <v>-6400</v>
      </c>
      <c r="H23" s="13">
        <v>-8800</v>
      </c>
      <c r="I23" s="13">
        <v>-12600</v>
      </c>
      <c r="J23" s="13">
        <v>-13900</v>
      </c>
      <c r="K23" s="13">
        <v>-14800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-12300</v>
      </c>
      <c r="E26" s="13">
        <v>-8300</v>
      </c>
      <c r="F26" s="13">
        <v>-600</v>
      </c>
      <c r="G26" s="13">
        <v>-6500</v>
      </c>
      <c r="H26" s="13">
        <v>-8800</v>
      </c>
      <c r="I26" s="13">
        <v>-12700</v>
      </c>
      <c r="J26" s="13">
        <v>-13900</v>
      </c>
      <c r="K26" s="13">
        <v>-14900</v>
      </c>
    </row>
    <row r="27" spans="3:11" x14ac:dyDescent="0.2">
      <c r="C27" s="11" t="s">
        <v>38</v>
      </c>
      <c r="D27" s="13">
        <v>-12300</v>
      </c>
      <c r="E27" s="13">
        <v>-8300</v>
      </c>
      <c r="F27" s="13">
        <v>-600</v>
      </c>
      <c r="G27" s="13">
        <v>-6500</v>
      </c>
      <c r="H27" s="13">
        <v>-8800</v>
      </c>
      <c r="I27" s="13">
        <v>-12700</v>
      </c>
      <c r="J27" s="13">
        <v>-13900</v>
      </c>
      <c r="K27" s="13">
        <v>-14900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300</v>
      </c>
      <c r="F32" s="13">
        <v>700</v>
      </c>
      <c r="G32" s="13">
        <v>-1800</v>
      </c>
      <c r="H32" s="13">
        <v>1100</v>
      </c>
      <c r="I32" s="13">
        <v>200</v>
      </c>
      <c r="J32" s="13">
        <v>-900</v>
      </c>
      <c r="K32" s="13">
        <v>-3800</v>
      </c>
    </row>
    <row r="33" spans="2:11" x14ac:dyDescent="0.2">
      <c r="C33" s="11" t="s">
        <v>44</v>
      </c>
      <c r="D33" s="13">
        <v>-12300</v>
      </c>
      <c r="E33" s="13">
        <v>-8300</v>
      </c>
      <c r="F33" s="13">
        <v>-600</v>
      </c>
      <c r="G33" s="13">
        <v>-6500</v>
      </c>
      <c r="H33" s="13">
        <v>-8800</v>
      </c>
      <c r="I33" s="13">
        <v>-12700</v>
      </c>
      <c r="J33" s="13">
        <v>-13900</v>
      </c>
      <c r="K33" s="13">
        <v>-14900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-12300</v>
      </c>
      <c r="E35" s="13">
        <v>-8300</v>
      </c>
      <c r="F35" s="13">
        <v>-600</v>
      </c>
      <c r="G35" s="13">
        <v>-6500</v>
      </c>
      <c r="H35" s="13">
        <v>-8800</v>
      </c>
      <c r="I35" s="13">
        <v>-12700</v>
      </c>
      <c r="J35" s="13">
        <v>-13900</v>
      </c>
      <c r="K35" s="13">
        <v>-14900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27000</v>
      </c>
      <c r="E41" s="13">
        <v>35100</v>
      </c>
      <c r="F41" s="13">
        <v>43200</v>
      </c>
      <c r="G41" s="13">
        <v>44200</v>
      </c>
      <c r="H41" s="13">
        <v>62700</v>
      </c>
      <c r="I41" s="13">
        <v>87600</v>
      </c>
      <c r="J41" s="13">
        <v>100600</v>
      </c>
      <c r="K41" s="13">
        <v>100300</v>
      </c>
    </row>
    <row r="42" spans="2:11" x14ac:dyDescent="0.2">
      <c r="C42" s="11" t="s">
        <v>50</v>
      </c>
      <c r="D42" s="13">
        <v>51900</v>
      </c>
      <c r="E42" s="13">
        <v>51700</v>
      </c>
      <c r="F42" s="13">
        <v>51400</v>
      </c>
      <c r="G42" s="13">
        <v>51300</v>
      </c>
      <c r="H42" s="13">
        <v>42000</v>
      </c>
      <c r="I42" s="13">
        <v>24800</v>
      </c>
      <c r="J42" s="13">
        <v>24800</v>
      </c>
      <c r="K42" s="13">
        <v>32500</v>
      </c>
    </row>
    <row r="43" spans="2:11" x14ac:dyDescent="0.2">
      <c r="C43" s="11" t="s">
        <v>51</v>
      </c>
      <c r="D43" s="13">
        <v>1000</v>
      </c>
      <c r="E43" s="13">
        <v>1200</v>
      </c>
      <c r="F43" s="13">
        <v>900</v>
      </c>
      <c r="G43" s="13">
        <v>1700</v>
      </c>
      <c r="H43" s="13">
        <v>1400</v>
      </c>
      <c r="I43" s="13">
        <v>4400</v>
      </c>
      <c r="J43" s="13">
        <v>2000</v>
      </c>
      <c r="K43" s="13">
        <v>3300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81500</v>
      </c>
      <c r="E46" s="13">
        <v>90200</v>
      </c>
      <c r="F46" s="13">
        <v>96700</v>
      </c>
      <c r="G46" s="13">
        <v>98900</v>
      </c>
      <c r="H46" s="13">
        <v>107900</v>
      </c>
      <c r="I46" s="13">
        <v>118500</v>
      </c>
      <c r="J46" s="13">
        <v>130600</v>
      </c>
      <c r="K46" s="13">
        <v>140500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1700</v>
      </c>
      <c r="E48" s="13">
        <v>2000</v>
      </c>
      <c r="F48" s="13">
        <v>2200</v>
      </c>
      <c r="G48" s="13">
        <v>2500</v>
      </c>
      <c r="H48" s="13">
        <v>2800</v>
      </c>
      <c r="I48" s="13">
        <v>3700</v>
      </c>
      <c r="J48" s="13">
        <v>3700</v>
      </c>
      <c r="K48" s="13">
        <v>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300</v>
      </c>
      <c r="G52" s="13">
        <v>300</v>
      </c>
      <c r="H52" s="13">
        <v>300</v>
      </c>
      <c r="I52" s="13">
        <v>300</v>
      </c>
      <c r="J52" s="13">
        <v>1000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83400</v>
      </c>
      <c r="E54" s="13">
        <v>92300</v>
      </c>
      <c r="F54" s="13">
        <v>99100</v>
      </c>
      <c r="G54" s="13">
        <v>101700</v>
      </c>
      <c r="H54" s="13">
        <v>111000</v>
      </c>
      <c r="I54" s="13">
        <v>122500</v>
      </c>
      <c r="J54" s="13">
        <v>135300</v>
      </c>
      <c r="K54" s="13">
        <v>143400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4200</v>
      </c>
      <c r="F57" s="13">
        <v>3400</v>
      </c>
      <c r="G57" s="13">
        <v>4400</v>
      </c>
      <c r="H57" s="13">
        <v>9400</v>
      </c>
      <c r="I57" s="13">
        <v>5100</v>
      </c>
      <c r="J57" s="13">
        <v>3100</v>
      </c>
      <c r="K57" s="13">
        <v>4000</v>
      </c>
    </row>
    <row r="58" spans="3:11" x14ac:dyDescent="0.2">
      <c r="C58" s="11" t="s">
        <v>66</v>
      </c>
      <c r="D58" s="13">
        <v>6100</v>
      </c>
      <c r="E58" s="13">
        <v>5900</v>
      </c>
      <c r="F58" s="13">
        <v>5700</v>
      </c>
      <c r="G58" s="13">
        <v>5700</v>
      </c>
      <c r="H58" s="13">
        <v>5500</v>
      </c>
      <c r="I58" s="13">
        <v>5600</v>
      </c>
      <c r="J58" s="13">
        <v>5600</v>
      </c>
      <c r="K58" s="13">
        <v>5000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500</v>
      </c>
      <c r="H59" s="13">
        <v>1400</v>
      </c>
      <c r="I59" s="13">
        <v>1400</v>
      </c>
      <c r="J59" s="13">
        <v>4800</v>
      </c>
      <c r="K59" s="13">
        <v>5100</v>
      </c>
    </row>
    <row r="60" spans="3:11" x14ac:dyDescent="0.2">
      <c r="C60" s="11" t="s">
        <v>68</v>
      </c>
      <c r="D60" s="13">
        <v>15200</v>
      </c>
      <c r="E60" s="13">
        <v>14100</v>
      </c>
      <c r="F60" s="13">
        <v>13000</v>
      </c>
      <c r="G60" s="13">
        <v>14900</v>
      </c>
      <c r="H60" s="13">
        <v>20800</v>
      </c>
      <c r="I60" s="13">
        <v>22300</v>
      </c>
      <c r="J60" s="13">
        <v>23600</v>
      </c>
      <c r="K60" s="13">
        <v>22000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400</v>
      </c>
      <c r="G61" s="13">
        <v>600</v>
      </c>
      <c r="H61" s="13">
        <v>700</v>
      </c>
      <c r="I61" s="13">
        <v>1300</v>
      </c>
      <c r="J61" s="13">
        <v>1400</v>
      </c>
      <c r="K61" s="13">
        <v>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50400</v>
      </c>
      <c r="E66" s="13">
        <v>49400</v>
      </c>
      <c r="F66" s="13">
        <v>48400</v>
      </c>
      <c r="G66" s="13">
        <v>50500</v>
      </c>
      <c r="H66" s="13">
        <v>56400</v>
      </c>
      <c r="I66" s="13">
        <v>58600</v>
      </c>
      <c r="J66" s="13">
        <v>60000</v>
      </c>
      <c r="K66" s="13">
        <v>57400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-168900</v>
      </c>
      <c r="E72" s="13">
        <v>-156700</v>
      </c>
      <c r="F72" s="13">
        <v>-148500</v>
      </c>
      <c r="G72" s="13">
        <v>-148100</v>
      </c>
      <c r="H72" s="13">
        <v>-141900</v>
      </c>
      <c r="I72" s="13">
        <v>-134700</v>
      </c>
      <c r="J72" s="13">
        <v>-122000</v>
      </c>
      <c r="K72" s="13">
        <v>-108100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33000</v>
      </c>
      <c r="E76" s="13">
        <v>42900</v>
      </c>
      <c r="F76" s="13">
        <v>50700</v>
      </c>
      <c r="G76" s="13">
        <v>51200</v>
      </c>
      <c r="H76" s="13">
        <v>54600</v>
      </c>
      <c r="I76" s="13">
        <v>63900</v>
      </c>
      <c r="J76" s="13">
        <v>75300</v>
      </c>
      <c r="K76" s="13">
        <v>86000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-12300</v>
      </c>
      <c r="E81" s="13">
        <v>-8300</v>
      </c>
      <c r="F81" s="13">
        <v>-600</v>
      </c>
      <c r="G81" s="13">
        <v>-6500</v>
      </c>
      <c r="H81" s="13">
        <v>-8800</v>
      </c>
      <c r="I81" s="13">
        <v>-12700</v>
      </c>
      <c r="J81" s="13">
        <v>-13900</v>
      </c>
      <c r="K81" s="13">
        <v>-14900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200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-8600</v>
      </c>
      <c r="E89" s="13">
        <v>-8400</v>
      </c>
      <c r="F89" s="13">
        <v>-1100</v>
      </c>
      <c r="G89" s="13">
        <v>-10100</v>
      </c>
      <c r="H89" s="13">
        <v>-7100</v>
      </c>
      <c r="I89" s="13">
        <v>-13100</v>
      </c>
      <c r="J89" s="13">
        <v>-8300</v>
      </c>
      <c r="K89" s="13">
        <v>35700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-200</v>
      </c>
      <c r="J91" s="13">
        <v>-500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300</v>
      </c>
      <c r="F94" s="13">
        <v>700</v>
      </c>
      <c r="G94" s="13">
        <v>-8700</v>
      </c>
      <c r="H94" s="13">
        <v>-16800</v>
      </c>
      <c r="I94" s="13">
        <v>200</v>
      </c>
      <c r="J94" s="13">
        <v>7700</v>
      </c>
      <c r="K94" s="13">
        <v>-4100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0</v>
      </c>
      <c r="F100" s="13">
        <v>0</v>
      </c>
      <c r="G100" s="13">
        <v>-200</v>
      </c>
      <c r="H100" s="13">
        <v>-500</v>
      </c>
      <c r="I100" s="13">
        <v>-200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-500</v>
      </c>
      <c r="E101" s="13">
        <v>0</v>
      </c>
      <c r="F101" s="13">
        <v>1000</v>
      </c>
      <c r="G101" s="13">
        <v>4400</v>
      </c>
      <c r="H101" s="13">
        <v>-3800</v>
      </c>
      <c r="I101" s="13">
        <v>-3700</v>
      </c>
      <c r="J101" s="13">
        <v>-1200</v>
      </c>
      <c r="K101" s="13">
        <v>-1100</v>
      </c>
    </row>
    <row r="102" spans="3:11" x14ac:dyDescent="0.2">
      <c r="C102" s="11" t="s">
        <v>20</v>
      </c>
      <c r="D102" s="13">
        <v>-8100</v>
      </c>
      <c r="E102" s="13">
        <v>-8100</v>
      </c>
      <c r="F102" s="13">
        <v>-1000</v>
      </c>
      <c r="G102" s="13">
        <v>-18400</v>
      </c>
      <c r="H102" s="13">
        <v>-24900</v>
      </c>
      <c r="I102" s="13">
        <v>-13000</v>
      </c>
      <c r="J102" s="13">
        <v>300</v>
      </c>
      <c r="K102" s="13">
        <v>36000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10800</v>
      </c>
      <c r="E8" s="13">
        <v>4400</v>
      </c>
      <c r="F8" s="13">
        <v>6400</v>
      </c>
      <c r="G8" s="13">
        <v>5000</v>
      </c>
      <c r="H8" s="13">
        <v>15100</v>
      </c>
      <c r="I8" s="13">
        <v>8100</v>
      </c>
      <c r="J8" s="13">
        <v>7000</v>
      </c>
      <c r="K8" s="13">
        <v>7800</v>
      </c>
    </row>
    <row r="9" spans="1:11" x14ac:dyDescent="0.2">
      <c r="C9" s="11" t="s">
        <v>22</v>
      </c>
      <c r="D9" s="13">
        <v>16100</v>
      </c>
      <c r="E9" s="13">
        <v>6000</v>
      </c>
      <c r="F9" s="13">
        <v>8200</v>
      </c>
      <c r="G9" s="13">
        <v>9100</v>
      </c>
      <c r="H9" s="13">
        <v>20300</v>
      </c>
      <c r="I9" s="13">
        <v>7100</v>
      </c>
      <c r="J9" s="13">
        <v>10000</v>
      </c>
      <c r="K9" s="13">
        <v>6500</v>
      </c>
    </row>
    <row r="10" spans="1:11" x14ac:dyDescent="0.2">
      <c r="C10" s="11" t="s">
        <v>23</v>
      </c>
      <c r="D10" s="13">
        <v>-5400</v>
      </c>
      <c r="E10" s="13">
        <v>-1500</v>
      </c>
      <c r="F10" s="13">
        <v>-1800</v>
      </c>
      <c r="G10" s="13">
        <v>-4100</v>
      </c>
      <c r="H10" s="13">
        <v>-5200</v>
      </c>
      <c r="I10" s="13">
        <v>1100</v>
      </c>
      <c r="J10" s="13">
        <v>-2900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41700</v>
      </c>
      <c r="E12" s="13" t="s">
        <v>92</v>
      </c>
      <c r="F12" s="13" t="s">
        <v>92</v>
      </c>
      <c r="G12" s="13" t="s">
        <v>92</v>
      </c>
      <c r="H12" s="13">
        <v>54100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-900</v>
      </c>
      <c r="E14" s="13">
        <v>2500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1300</v>
      </c>
      <c r="E15" s="13">
        <v>2700</v>
      </c>
      <c r="F15" s="13">
        <v>2700</v>
      </c>
      <c r="G15" s="13">
        <v>2300</v>
      </c>
      <c r="H15" s="13">
        <v>2200</v>
      </c>
      <c r="I15" s="13">
        <v>1400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36900</v>
      </c>
      <c r="E17" s="13">
        <v>28400</v>
      </c>
      <c r="F17" s="13">
        <v>34600</v>
      </c>
      <c r="G17" s="13">
        <v>35400</v>
      </c>
      <c r="H17" s="13">
        <v>48800</v>
      </c>
      <c r="I17" s="13">
        <v>33500</v>
      </c>
      <c r="J17" s="13">
        <v>39000</v>
      </c>
      <c r="K17" s="13">
        <v>32700</v>
      </c>
    </row>
    <row r="18" spans="3:11" x14ac:dyDescent="0.2">
      <c r="C18" s="11" t="s">
        <v>30</v>
      </c>
      <c r="D18" s="13">
        <v>-26200</v>
      </c>
      <c r="E18" s="13">
        <v>-24000</v>
      </c>
      <c r="F18" s="13">
        <v>-28200</v>
      </c>
      <c r="G18" s="13">
        <v>-30400</v>
      </c>
      <c r="H18" s="13">
        <v>-33800</v>
      </c>
      <c r="I18" s="13">
        <v>-25300</v>
      </c>
      <c r="J18" s="13">
        <v>-32000</v>
      </c>
      <c r="K18" s="13">
        <v>-24900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-2600</v>
      </c>
      <c r="F20" s="13">
        <v>-1800</v>
      </c>
      <c r="G20" s="13">
        <v>-4800</v>
      </c>
      <c r="H20" s="13">
        <v>1700</v>
      </c>
      <c r="I20" s="13">
        <v>-8000</v>
      </c>
      <c r="J20" s="13">
        <v>11400</v>
      </c>
      <c r="K20" s="13">
        <v>-1100</v>
      </c>
    </row>
    <row r="21" spans="3:11" x14ac:dyDescent="0.2">
      <c r="C21" s="11" t="s">
        <v>33</v>
      </c>
      <c r="D21" s="13">
        <v>-23200</v>
      </c>
      <c r="E21" s="13">
        <v>-18700</v>
      </c>
      <c r="F21" s="13">
        <v>-23700</v>
      </c>
      <c r="G21" s="13">
        <v>-23300</v>
      </c>
      <c r="H21" s="13">
        <v>-33300</v>
      </c>
      <c r="I21" s="13">
        <v>-15900</v>
      </c>
      <c r="J21" s="13">
        <v>-42700</v>
      </c>
      <c r="K21" s="13">
        <v>-23200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-22800</v>
      </c>
      <c r="E23" s="13">
        <v>-22700</v>
      </c>
      <c r="F23" s="13">
        <v>-24800</v>
      </c>
      <c r="G23" s="13">
        <v>-23600</v>
      </c>
      <c r="H23" s="13">
        <v>-33100</v>
      </c>
      <c r="I23" s="13">
        <v>-14600</v>
      </c>
      <c r="J23" s="13">
        <v>-40700</v>
      </c>
      <c r="K23" s="13">
        <v>-21100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-22800</v>
      </c>
      <c r="E26" s="13">
        <v>-22700</v>
      </c>
      <c r="F26" s="13">
        <v>-24800</v>
      </c>
      <c r="G26" s="13">
        <v>-23600</v>
      </c>
      <c r="H26" s="13">
        <v>-33100</v>
      </c>
      <c r="I26" s="13">
        <v>-14600</v>
      </c>
      <c r="J26" s="13">
        <v>-40700</v>
      </c>
      <c r="K26" s="13">
        <v>-21100</v>
      </c>
    </row>
    <row r="27" spans="3:11" x14ac:dyDescent="0.2">
      <c r="C27" s="11" t="s">
        <v>38</v>
      </c>
      <c r="D27" s="13">
        <v>-22800</v>
      </c>
      <c r="E27" s="13">
        <v>-22700</v>
      </c>
      <c r="F27" s="13">
        <v>-24800</v>
      </c>
      <c r="G27" s="13">
        <v>-23600</v>
      </c>
      <c r="H27" s="13">
        <v>-33100</v>
      </c>
      <c r="I27" s="13">
        <v>-14600</v>
      </c>
      <c r="J27" s="13">
        <v>-40700</v>
      </c>
      <c r="K27" s="13">
        <v>-21100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2600</v>
      </c>
      <c r="F32" s="13">
        <v>1800</v>
      </c>
      <c r="G32" s="13">
        <v>4800</v>
      </c>
      <c r="H32" s="13">
        <v>-1700</v>
      </c>
      <c r="I32" s="13">
        <v>8000</v>
      </c>
      <c r="J32" s="13">
        <v>-11400</v>
      </c>
      <c r="K32" s="13">
        <v>1100</v>
      </c>
    </row>
    <row r="33" spans="2:11" x14ac:dyDescent="0.2">
      <c r="C33" s="11" t="s">
        <v>44</v>
      </c>
      <c r="D33" s="13">
        <v>-22800</v>
      </c>
      <c r="E33" s="13">
        <v>-22700</v>
      </c>
      <c r="F33" s="13">
        <v>-24800</v>
      </c>
      <c r="G33" s="13">
        <v>-23600</v>
      </c>
      <c r="H33" s="13">
        <v>-33100</v>
      </c>
      <c r="I33" s="13">
        <v>-14600</v>
      </c>
      <c r="J33" s="13">
        <v>-40700</v>
      </c>
      <c r="K33" s="13">
        <v>-21100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-22800</v>
      </c>
      <c r="E35" s="13">
        <v>-22700</v>
      </c>
      <c r="F35" s="13">
        <v>-24800</v>
      </c>
      <c r="G35" s="13">
        <v>-23600</v>
      </c>
      <c r="H35" s="13">
        <v>-33100</v>
      </c>
      <c r="I35" s="13">
        <v>-14600</v>
      </c>
      <c r="J35" s="13">
        <v>-40700</v>
      </c>
      <c r="K35" s="13">
        <v>-21100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64400</v>
      </c>
      <c r="E41" s="13">
        <v>88400</v>
      </c>
      <c r="F41" s="13">
        <v>113000</v>
      </c>
      <c r="G41" s="13">
        <v>141000</v>
      </c>
      <c r="H41" s="13">
        <v>167900</v>
      </c>
      <c r="I41" s="13">
        <v>199900</v>
      </c>
      <c r="J41" s="13">
        <v>215900</v>
      </c>
      <c r="K41" s="13">
        <v>236000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4300</v>
      </c>
      <c r="E43" s="13">
        <v>2200</v>
      </c>
      <c r="F43" s="13">
        <v>2400</v>
      </c>
      <c r="G43" s="13">
        <v>3100</v>
      </c>
      <c r="H43" s="13">
        <v>7700</v>
      </c>
      <c r="I43" s="13">
        <v>5200</v>
      </c>
      <c r="J43" s="13">
        <v>5100</v>
      </c>
      <c r="K43" s="13">
        <v>1800</v>
      </c>
    </row>
    <row r="44" spans="2:11" x14ac:dyDescent="0.2">
      <c r="C44" s="11" t="s">
        <v>52</v>
      </c>
      <c r="D44" s="13">
        <v>26900</v>
      </c>
      <c r="E44" s="13">
        <v>33400</v>
      </c>
      <c r="F44" s="13">
        <v>34100</v>
      </c>
      <c r="G44" s="13">
        <v>35100</v>
      </c>
      <c r="H44" s="13">
        <v>32100</v>
      </c>
      <c r="I44" s="13">
        <v>32800</v>
      </c>
      <c r="J44" s="13">
        <v>32200</v>
      </c>
      <c r="K44" s="13">
        <v>31100</v>
      </c>
    </row>
    <row r="45" spans="2:11" x14ac:dyDescent="0.2">
      <c r="C45" s="11" t="s">
        <v>53</v>
      </c>
      <c r="D45" s="13">
        <v>300</v>
      </c>
      <c r="E45" s="13">
        <v>3400</v>
      </c>
      <c r="F45" s="13">
        <v>2000</v>
      </c>
      <c r="G45" s="13">
        <v>3100</v>
      </c>
      <c r="H45" s="13">
        <v>1100</v>
      </c>
      <c r="I45" s="13">
        <v>1900</v>
      </c>
      <c r="J45" s="13">
        <v>2700</v>
      </c>
      <c r="K45" s="13">
        <v>3900</v>
      </c>
    </row>
    <row r="46" spans="2:11" x14ac:dyDescent="0.2">
      <c r="C46" s="11" t="s">
        <v>54</v>
      </c>
      <c r="D46" s="13">
        <v>98400</v>
      </c>
      <c r="E46" s="13">
        <v>127400</v>
      </c>
      <c r="F46" s="13">
        <v>151500</v>
      </c>
      <c r="G46" s="13">
        <v>182400</v>
      </c>
      <c r="H46" s="13">
        <v>210700</v>
      </c>
      <c r="I46" s="13">
        <v>239900</v>
      </c>
      <c r="J46" s="13">
        <v>255900</v>
      </c>
      <c r="K46" s="13">
        <v>272800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22700</v>
      </c>
      <c r="E48" s="13">
        <v>35800</v>
      </c>
      <c r="F48" s="13">
        <v>38000</v>
      </c>
      <c r="G48" s="13">
        <v>39200</v>
      </c>
      <c r="H48" s="13">
        <v>25200</v>
      </c>
      <c r="I48" s="13">
        <v>39900</v>
      </c>
      <c r="J48" s="13">
        <v>38200</v>
      </c>
      <c r="K48" s="13">
        <v>36100</v>
      </c>
    </row>
    <row r="49" spans="3:11" x14ac:dyDescent="0.2">
      <c r="C49" s="11" t="s">
        <v>57</v>
      </c>
      <c r="D49" s="13">
        <v>21500</v>
      </c>
      <c r="E49" s="13">
        <v>9400</v>
      </c>
      <c r="F49" s="13">
        <v>9500</v>
      </c>
      <c r="G49" s="13">
        <v>9600</v>
      </c>
      <c r="H49" s="13">
        <v>24100</v>
      </c>
      <c r="I49" s="13">
        <v>9800</v>
      </c>
      <c r="J49" s="13">
        <v>9900</v>
      </c>
      <c r="K49" s="13">
        <v>10000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5600</v>
      </c>
      <c r="F52" s="13">
        <v>5900</v>
      </c>
      <c r="G52" s="13">
        <v>5900</v>
      </c>
      <c r="H52" s="13">
        <v>4900</v>
      </c>
      <c r="I52" s="13">
        <v>6300</v>
      </c>
      <c r="J52" s="13">
        <v>6500</v>
      </c>
      <c r="K52" s="13">
        <v>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148000</v>
      </c>
      <c r="E54" s="13">
        <v>178300</v>
      </c>
      <c r="F54" s="13">
        <v>204900</v>
      </c>
      <c r="G54" s="13">
        <v>237100</v>
      </c>
      <c r="H54" s="13">
        <v>266100</v>
      </c>
      <c r="I54" s="13">
        <v>295900</v>
      </c>
      <c r="J54" s="13">
        <v>310500</v>
      </c>
      <c r="K54" s="13">
        <v>325800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</v>
      </c>
      <c r="E57" s="13">
        <v>16400</v>
      </c>
      <c r="F57" s="13">
        <v>19800</v>
      </c>
      <c r="G57" s="13">
        <v>27500</v>
      </c>
      <c r="H57" s="13">
        <v>23900</v>
      </c>
      <c r="I57" s="13">
        <v>25500</v>
      </c>
      <c r="J57" s="13">
        <v>22400</v>
      </c>
      <c r="K57" s="13">
        <v>12400</v>
      </c>
    </row>
    <row r="58" spans="3:11" x14ac:dyDescent="0.2">
      <c r="C58" s="11" t="s">
        <v>66</v>
      </c>
      <c r="D58" s="13">
        <v>400</v>
      </c>
      <c r="E58" s="13">
        <v>500</v>
      </c>
      <c r="F58" s="13">
        <v>700</v>
      </c>
      <c r="G58" s="13">
        <v>900</v>
      </c>
      <c r="H58" s="13">
        <v>1200</v>
      </c>
      <c r="I58" s="13">
        <v>1400</v>
      </c>
      <c r="J58" s="13">
        <v>1400</v>
      </c>
      <c r="K58" s="13">
        <v>1400</v>
      </c>
    </row>
    <row r="59" spans="3:11" x14ac:dyDescent="0.2">
      <c r="C59" s="11" t="s">
        <v>67</v>
      </c>
      <c r="D59" s="13">
        <v>3700</v>
      </c>
      <c r="E59" s="13">
        <v>3200</v>
      </c>
      <c r="F59" s="13">
        <v>3400</v>
      </c>
      <c r="G59" s="13">
        <v>4100</v>
      </c>
      <c r="H59" s="13">
        <v>6500</v>
      </c>
      <c r="I59" s="13">
        <v>5800</v>
      </c>
      <c r="J59" s="13">
        <v>5000</v>
      </c>
      <c r="K59" s="13">
        <v>5500</v>
      </c>
    </row>
    <row r="60" spans="3:11" x14ac:dyDescent="0.2">
      <c r="C60" s="11" t="s">
        <v>68</v>
      </c>
      <c r="D60" s="13">
        <v>29900</v>
      </c>
      <c r="E60" s="13">
        <v>35900</v>
      </c>
      <c r="F60" s="13">
        <v>38800</v>
      </c>
      <c r="G60" s="13">
        <v>44100</v>
      </c>
      <c r="H60" s="13">
        <v>46300</v>
      </c>
      <c r="I60" s="13">
        <v>45400</v>
      </c>
      <c r="J60" s="13">
        <v>40800</v>
      </c>
      <c r="K60" s="13">
        <v>29100</v>
      </c>
    </row>
    <row r="61" spans="3:11" x14ac:dyDescent="0.2">
      <c r="C61" s="11" t="s">
        <v>69</v>
      </c>
      <c r="D61" s="13">
        <v>400</v>
      </c>
      <c r="E61" s="13">
        <v>500</v>
      </c>
      <c r="F61" s="13">
        <v>600</v>
      </c>
      <c r="G61" s="13">
        <v>700</v>
      </c>
      <c r="H61" s="13">
        <v>800</v>
      </c>
      <c r="I61" s="13">
        <v>900</v>
      </c>
      <c r="J61" s="13">
        <v>1200</v>
      </c>
      <c r="K61" s="13">
        <v>1600</v>
      </c>
    </row>
    <row r="62" spans="3:11" x14ac:dyDescent="0.2">
      <c r="C62" s="11" t="s">
        <v>70</v>
      </c>
      <c r="D62" s="13">
        <v>2100</v>
      </c>
      <c r="E62" s="13">
        <v>3700</v>
      </c>
      <c r="F62" s="13">
        <v>6500</v>
      </c>
      <c r="G62" s="13">
        <v>8400</v>
      </c>
      <c r="H62" s="13">
        <v>12900</v>
      </c>
      <c r="I62" s="13">
        <v>11000</v>
      </c>
      <c r="J62" s="13">
        <v>19200</v>
      </c>
      <c r="K62" s="13">
        <v>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32800</v>
      </c>
      <c r="E66" s="13">
        <v>40600</v>
      </c>
      <c r="F66" s="13">
        <v>45900</v>
      </c>
      <c r="G66" s="13">
        <v>53300</v>
      </c>
      <c r="H66" s="13">
        <v>60300</v>
      </c>
      <c r="I66" s="13">
        <v>57400</v>
      </c>
      <c r="J66" s="13">
        <v>61300</v>
      </c>
      <c r="K66" s="13">
        <v>38300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-225900</v>
      </c>
      <c r="E72" s="13">
        <v>-203100</v>
      </c>
      <c r="F72" s="13">
        <v>-180400</v>
      </c>
      <c r="G72" s="13">
        <v>-155600</v>
      </c>
      <c r="H72" s="13">
        <v>-132000</v>
      </c>
      <c r="I72" s="13">
        <v>-98900</v>
      </c>
      <c r="J72" s="13">
        <v>-84300</v>
      </c>
      <c r="K72" s="13">
        <v>-43600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115100</v>
      </c>
      <c r="E76" s="13">
        <v>137700</v>
      </c>
      <c r="F76" s="13">
        <v>159000</v>
      </c>
      <c r="G76" s="13">
        <v>183800</v>
      </c>
      <c r="H76" s="13">
        <v>205900</v>
      </c>
      <c r="I76" s="13">
        <v>238500</v>
      </c>
      <c r="J76" s="13">
        <v>249100</v>
      </c>
      <c r="K76" s="13">
        <v>287500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-22800</v>
      </c>
      <c r="E81" s="13">
        <v>-22700</v>
      </c>
      <c r="F81" s="13">
        <v>-24800</v>
      </c>
      <c r="G81" s="13">
        <v>-23600</v>
      </c>
      <c r="H81" s="13">
        <v>-33100</v>
      </c>
      <c r="I81" s="13">
        <v>-14600</v>
      </c>
      <c r="J81" s="13">
        <v>-40700</v>
      </c>
      <c r="K81" s="13">
        <v>-21100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1400</v>
      </c>
      <c r="F83" s="13">
        <v>700</v>
      </c>
      <c r="G83" s="13">
        <v>700</v>
      </c>
      <c r="H83" s="13">
        <v>200</v>
      </c>
      <c r="I83" s="13">
        <v>900</v>
      </c>
      <c r="J83" s="13">
        <v>1400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-21900</v>
      </c>
      <c r="E89" s="13">
        <v>-23100</v>
      </c>
      <c r="F89" s="13">
        <v>-26000</v>
      </c>
      <c r="G89" s="13">
        <v>-22900</v>
      </c>
      <c r="H89" s="13">
        <v>-27600</v>
      </c>
      <c r="I89" s="13">
        <v>-14700</v>
      </c>
      <c r="J89" s="13">
        <v>-16600</v>
      </c>
      <c r="K89" s="13">
        <v>-24600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-1600</v>
      </c>
      <c r="F91" s="13">
        <v>-1800</v>
      </c>
      <c r="G91" s="13">
        <v>-3200</v>
      </c>
      <c r="H91" s="13">
        <v>-2500</v>
      </c>
      <c r="I91" s="13">
        <v>-2800</v>
      </c>
      <c r="J91" s="13">
        <v>-3500</v>
      </c>
      <c r="K91" s="13">
        <v>-4600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-1600</v>
      </c>
      <c r="F94" s="13">
        <v>-1800</v>
      </c>
      <c r="G94" s="13">
        <v>-3200</v>
      </c>
      <c r="H94" s="13">
        <v>-2500</v>
      </c>
      <c r="I94" s="13">
        <v>-2800</v>
      </c>
      <c r="J94" s="13">
        <v>-3500</v>
      </c>
      <c r="K94" s="13">
        <v>-4600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0</v>
      </c>
      <c r="F100" s="13">
        <v>-200</v>
      </c>
      <c r="G100" s="13">
        <v>-700</v>
      </c>
      <c r="H100" s="13">
        <v>-2000</v>
      </c>
      <c r="I100" s="13">
        <v>1600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-24000</v>
      </c>
      <c r="E102" s="13">
        <v>-24600</v>
      </c>
      <c r="F102" s="13">
        <v>-28000</v>
      </c>
      <c r="G102" s="13">
        <v>-26900</v>
      </c>
      <c r="H102" s="13">
        <v>-32000</v>
      </c>
      <c r="I102" s="13">
        <v>-15900</v>
      </c>
      <c r="J102" s="13">
        <v>-20200</v>
      </c>
      <c r="K102" s="13">
        <v>-29200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45620</v>
      </c>
      <c r="E7" s="12">
        <v>45529</v>
      </c>
      <c r="F7" s="12">
        <v>45438</v>
      </c>
      <c r="G7" s="12">
        <v>45347</v>
      </c>
      <c r="H7" s="12">
        <v>45256</v>
      </c>
      <c r="I7" s="12">
        <v>45165</v>
      </c>
      <c r="J7" s="12">
        <v>45074</v>
      </c>
      <c r="K7" s="12">
        <v>44983</v>
      </c>
    </row>
    <row r="8" spans="1:11" x14ac:dyDescent="0.2">
      <c r="C8" s="11" t="s">
        <v>21</v>
      </c>
      <c r="D8" s="13">
        <v>1600900</v>
      </c>
      <c r="E8" s="13">
        <v>1654100</v>
      </c>
      <c r="F8" s="13">
        <v>1611900</v>
      </c>
      <c r="G8" s="13">
        <v>1458300</v>
      </c>
      <c r="H8" s="13">
        <v>1732100</v>
      </c>
      <c r="I8" s="13">
        <v>1665300</v>
      </c>
      <c r="J8" s="13">
        <v>1694900</v>
      </c>
      <c r="K8" s="13">
        <v>1253600</v>
      </c>
    </row>
    <row r="9" spans="1:11" x14ac:dyDescent="0.2">
      <c r="C9" s="11" t="s">
        <v>22</v>
      </c>
      <c r="D9" s="13">
        <v>1247600</v>
      </c>
      <c r="E9" s="13">
        <v>1298100</v>
      </c>
      <c r="F9" s="13">
        <v>1224000</v>
      </c>
      <c r="G9" s="13">
        <v>1054600</v>
      </c>
      <c r="H9" s="13">
        <v>1258300</v>
      </c>
      <c r="I9" s="13">
        <v>1143300</v>
      </c>
      <c r="J9" s="13">
        <v>1288500</v>
      </c>
      <c r="K9" s="13">
        <v>855800</v>
      </c>
    </row>
    <row r="10" spans="1:11" x14ac:dyDescent="0.2">
      <c r="C10" s="11" t="s">
        <v>23</v>
      </c>
      <c r="D10" s="13">
        <v>353300</v>
      </c>
      <c r="E10" s="13">
        <v>356000</v>
      </c>
      <c r="F10" s="13">
        <v>387900</v>
      </c>
      <c r="G10" s="13">
        <v>403700</v>
      </c>
      <c r="H10" s="13">
        <v>473800</v>
      </c>
      <c r="I10" s="13">
        <v>522000</v>
      </c>
      <c r="J10" s="13">
        <v>406400</v>
      </c>
      <c r="K10" s="13">
        <v>397800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26400</v>
      </c>
      <c r="G12" s="13" t="s">
        <v>92</v>
      </c>
      <c r="H12" s="13" t="s">
        <v>92</v>
      </c>
      <c r="I12" s="13" t="s">
        <v>92</v>
      </c>
      <c r="J12" s="13">
        <v>17200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150100</v>
      </c>
      <c r="E14" s="13" t="s">
        <v>92</v>
      </c>
      <c r="F14" s="13">
        <v>1600</v>
      </c>
      <c r="G14" s="13">
        <v>2400</v>
      </c>
      <c r="H14" s="13">
        <v>3000</v>
      </c>
      <c r="I14" s="13">
        <v>26500</v>
      </c>
      <c r="J14" s="13">
        <v>36000</v>
      </c>
      <c r="K14" s="13">
        <v>-4300</v>
      </c>
    </row>
    <row r="15" spans="1:11" x14ac:dyDescent="0.2">
      <c r="C15" s="11" t="s">
        <v>28</v>
      </c>
      <c r="D15" s="13">
        <v>118200</v>
      </c>
      <c r="E15" s="13">
        <v>90500</v>
      </c>
      <c r="F15" s="13">
        <v>30700</v>
      </c>
      <c r="G15" s="13">
        <v>77900</v>
      </c>
      <c r="H15" s="13">
        <v>67600</v>
      </c>
      <c r="I15" s="13">
        <v>70100</v>
      </c>
      <c r="J15" s="13">
        <v>15100</v>
      </c>
      <c r="K15" s="13">
        <v>50200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1432300</v>
      </c>
      <c r="E17" s="13">
        <v>1442000</v>
      </c>
      <c r="F17" s="13">
        <v>1387200</v>
      </c>
      <c r="G17" s="13">
        <v>1232000</v>
      </c>
      <c r="H17" s="13">
        <v>1423500</v>
      </c>
      <c r="I17" s="13">
        <v>1315500</v>
      </c>
      <c r="J17" s="13">
        <v>1491600</v>
      </c>
      <c r="K17" s="13">
        <v>991600</v>
      </c>
    </row>
    <row r="18" spans="3:11" x14ac:dyDescent="0.2">
      <c r="C18" s="11" t="s">
        <v>30</v>
      </c>
      <c r="D18" s="13">
        <v>168600</v>
      </c>
      <c r="E18" s="13">
        <v>212100</v>
      </c>
      <c r="F18" s="13">
        <v>224700</v>
      </c>
      <c r="G18" s="13">
        <v>226300</v>
      </c>
      <c r="H18" s="13">
        <v>308600</v>
      </c>
      <c r="I18" s="13">
        <v>349800</v>
      </c>
      <c r="J18" s="13">
        <v>203300</v>
      </c>
      <c r="K18" s="13">
        <v>262000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-11300</v>
      </c>
      <c r="F20" s="13">
        <v>2400</v>
      </c>
      <c r="G20" s="13">
        <v>-1000</v>
      </c>
      <c r="H20" s="13">
        <v>-4700</v>
      </c>
      <c r="I20" s="13">
        <v>-12100</v>
      </c>
      <c r="J20" s="13">
        <v>-436300</v>
      </c>
      <c r="K20" s="13">
        <v>23300</v>
      </c>
    </row>
    <row r="21" spans="3:11" x14ac:dyDescent="0.2">
      <c r="C21" s="11" t="s">
        <v>33</v>
      </c>
      <c r="D21" s="13">
        <v>288900</v>
      </c>
      <c r="E21" s="13">
        <v>313900</v>
      </c>
      <c r="F21" s="13">
        <v>253000</v>
      </c>
      <c r="G21" s="13">
        <v>305200</v>
      </c>
      <c r="H21" s="13">
        <v>380900</v>
      </c>
      <c r="I21" s="13">
        <v>432000</v>
      </c>
      <c r="J21" s="13">
        <v>654700</v>
      </c>
      <c r="K21" s="13">
        <v>288900</v>
      </c>
    </row>
    <row r="22" spans="3:11" x14ac:dyDescent="0.2">
      <c r="C22" s="11" t="s">
        <v>34</v>
      </c>
      <c r="D22" s="13">
        <v>43300</v>
      </c>
      <c r="E22" s="13">
        <v>45200</v>
      </c>
      <c r="F22" s="13">
        <v>40300</v>
      </c>
      <c r="G22" s="13">
        <v>35700</v>
      </c>
      <c r="H22" s="13">
        <v>29100</v>
      </c>
      <c r="I22" s="13">
        <v>30700</v>
      </c>
      <c r="J22" s="13">
        <v>32800</v>
      </c>
      <c r="K22" s="13">
        <v>25800</v>
      </c>
    </row>
    <row r="23" spans="3:11" x14ac:dyDescent="0.2">
      <c r="C23" s="11" t="s">
        <v>35</v>
      </c>
      <c r="D23" s="13">
        <v>-22700</v>
      </c>
      <c r="E23" s="13">
        <v>178200</v>
      </c>
      <c r="F23" s="13">
        <v>180400</v>
      </c>
      <c r="G23" s="13">
        <v>189200</v>
      </c>
      <c r="H23" s="13">
        <v>281200</v>
      </c>
      <c r="I23" s="13">
        <v>304700</v>
      </c>
      <c r="J23" s="13">
        <v>570800</v>
      </c>
      <c r="K23" s="13">
        <v>217200</v>
      </c>
    </row>
    <row r="24" spans="3:11" x14ac:dyDescent="0.2">
      <c r="C24" s="11" t="s">
        <v>36</v>
      </c>
      <c r="D24" s="13">
        <v>13400</v>
      </c>
      <c r="E24" s="13">
        <v>50800</v>
      </c>
      <c r="F24" s="13">
        <v>50700</v>
      </c>
      <c r="G24" s="13">
        <v>43100</v>
      </c>
      <c r="H24" s="13">
        <v>66200</v>
      </c>
      <c r="I24" s="13">
        <v>69900</v>
      </c>
      <c r="J24" s="13">
        <v>72000</v>
      </c>
      <c r="K24" s="13">
        <v>42100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-36100</v>
      </c>
      <c r="E26" s="13">
        <v>127400</v>
      </c>
      <c r="F26" s="13">
        <v>129700</v>
      </c>
      <c r="G26" s="13">
        <v>146100</v>
      </c>
      <c r="H26" s="13">
        <v>215000</v>
      </c>
      <c r="I26" s="13">
        <v>234800</v>
      </c>
      <c r="J26" s="13">
        <v>498800</v>
      </c>
      <c r="K26" s="13">
        <v>175100</v>
      </c>
    </row>
    <row r="27" spans="3:11" x14ac:dyDescent="0.2">
      <c r="C27" s="11" t="s">
        <v>38</v>
      </c>
      <c r="D27" s="13">
        <v>-36100</v>
      </c>
      <c r="E27" s="13">
        <v>127400</v>
      </c>
      <c r="F27" s="13">
        <v>129700</v>
      </c>
      <c r="G27" s="13">
        <v>146100</v>
      </c>
      <c r="H27" s="13">
        <v>215000</v>
      </c>
      <c r="I27" s="13">
        <v>234800</v>
      </c>
      <c r="J27" s="13">
        <v>498800</v>
      </c>
      <c r="K27" s="13">
        <v>175100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</v>
      </c>
      <c r="E32" s="13">
        <v>11300</v>
      </c>
      <c r="F32" s="13">
        <v>-2400</v>
      </c>
      <c r="G32" s="13">
        <v>1000</v>
      </c>
      <c r="H32" s="13">
        <v>4700</v>
      </c>
      <c r="I32" s="13">
        <v>12100</v>
      </c>
      <c r="J32" s="13">
        <v>436300</v>
      </c>
      <c r="K32" s="13">
        <v>-23300</v>
      </c>
    </row>
    <row r="33" spans="2:11" x14ac:dyDescent="0.2">
      <c r="C33" s="11" t="s">
        <v>44</v>
      </c>
      <c r="D33" s="13">
        <v>-36100</v>
      </c>
      <c r="E33" s="13">
        <v>127400</v>
      </c>
      <c r="F33" s="13">
        <v>129700</v>
      </c>
      <c r="G33" s="13">
        <v>146100</v>
      </c>
      <c r="H33" s="13">
        <v>215000</v>
      </c>
      <c r="I33" s="13">
        <v>234800</v>
      </c>
      <c r="J33" s="13">
        <v>498800</v>
      </c>
      <c r="K33" s="13">
        <v>175100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-36100</v>
      </c>
      <c r="E35" s="13">
        <v>127400</v>
      </c>
      <c r="F35" s="13">
        <v>129700</v>
      </c>
      <c r="G35" s="13">
        <v>146100</v>
      </c>
      <c r="H35" s="13">
        <v>215000</v>
      </c>
      <c r="I35" s="13">
        <v>234800</v>
      </c>
      <c r="J35" s="13">
        <v>498800</v>
      </c>
      <c r="K35" s="13">
        <v>175100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45620</v>
      </c>
      <c r="E38" s="12">
        <v>45529</v>
      </c>
      <c r="F38" s="12">
        <v>45438</v>
      </c>
      <c r="G38" s="12">
        <v>45347</v>
      </c>
      <c r="H38" s="12">
        <v>45256</v>
      </c>
      <c r="I38" s="12">
        <v>45165</v>
      </c>
      <c r="J38" s="12">
        <v>45074</v>
      </c>
      <c r="K38" s="12">
        <v>44983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79000</v>
      </c>
      <c r="E41" s="13">
        <v>120800</v>
      </c>
      <c r="F41" s="13">
        <v>71400</v>
      </c>
      <c r="G41" s="13">
        <v>62300</v>
      </c>
      <c r="H41" s="13">
        <v>78300</v>
      </c>
      <c r="I41" s="13">
        <v>163300</v>
      </c>
      <c r="J41" s="13">
        <v>304800</v>
      </c>
      <c r="K41" s="13">
        <v>675000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695000</v>
      </c>
      <c r="E43" s="13">
        <v>720900</v>
      </c>
      <c r="F43" s="13">
        <v>743600</v>
      </c>
      <c r="G43" s="13">
        <v>736200</v>
      </c>
      <c r="H43" s="13">
        <v>766200</v>
      </c>
      <c r="I43" s="13">
        <v>725700</v>
      </c>
      <c r="J43" s="13">
        <v>724200</v>
      </c>
      <c r="K43" s="13">
        <v>500500</v>
      </c>
    </row>
    <row r="44" spans="2:11" x14ac:dyDescent="0.2">
      <c r="C44" s="11" t="s">
        <v>52</v>
      </c>
      <c r="D44" s="13">
        <v>1327200</v>
      </c>
      <c r="E44" s="13">
        <v>1135700</v>
      </c>
      <c r="F44" s="13">
        <v>1178900</v>
      </c>
      <c r="G44" s="13">
        <v>1210000</v>
      </c>
      <c r="H44" s="13">
        <v>1153600</v>
      </c>
      <c r="I44" s="13">
        <v>872900</v>
      </c>
      <c r="J44" s="13">
        <v>954500</v>
      </c>
      <c r="K44" s="13">
        <v>837400</v>
      </c>
    </row>
    <row r="45" spans="2:11" x14ac:dyDescent="0.2">
      <c r="C45" s="11" t="s">
        <v>53</v>
      </c>
      <c r="D45" s="13">
        <v>400</v>
      </c>
      <c r="E45" s="13">
        <v>3300</v>
      </c>
      <c r="F45" s="13">
        <v>1400</v>
      </c>
      <c r="G45" s="13">
        <v>1800</v>
      </c>
      <c r="H45" s="13">
        <v>2400</v>
      </c>
      <c r="I45" s="13">
        <v>6200</v>
      </c>
      <c r="J45" s="13">
        <v>3000</v>
      </c>
      <c r="K45" s="13">
        <v>700</v>
      </c>
    </row>
    <row r="46" spans="2:11" x14ac:dyDescent="0.2">
      <c r="C46" s="11" t="s">
        <v>54</v>
      </c>
      <c r="D46" s="13">
        <v>2190900</v>
      </c>
      <c r="E46" s="13">
        <v>2063600</v>
      </c>
      <c r="F46" s="13">
        <v>2090000</v>
      </c>
      <c r="G46" s="13">
        <v>2159100</v>
      </c>
      <c r="H46" s="13">
        <v>2080900</v>
      </c>
      <c r="I46" s="13">
        <v>1846300</v>
      </c>
      <c r="J46" s="13">
        <v>2127200</v>
      </c>
      <c r="K46" s="13">
        <v>2117900</v>
      </c>
    </row>
    <row r="47" spans="2:11" x14ac:dyDescent="0.2">
      <c r="C47" s="11" t="s">
        <v>55</v>
      </c>
      <c r="D47" s="13">
        <v>47800</v>
      </c>
      <c r="E47" s="13">
        <v>59700</v>
      </c>
      <c r="F47" s="13" t="s">
        <v>92</v>
      </c>
      <c r="G47" s="13">
        <v>49200</v>
      </c>
      <c r="H47" s="13" t="s">
        <v>92</v>
      </c>
      <c r="I47" s="13" t="s">
        <v>92</v>
      </c>
      <c r="J47" s="13" t="s">
        <v>92</v>
      </c>
      <c r="K47" s="13">
        <v>243600</v>
      </c>
    </row>
    <row r="48" spans="2:11" x14ac:dyDescent="0.2">
      <c r="C48" s="11" t="s">
        <v>56</v>
      </c>
      <c r="D48" s="13">
        <v>3729300</v>
      </c>
      <c r="E48" s="13">
        <v>3819100</v>
      </c>
      <c r="F48" s="13">
        <v>3715800</v>
      </c>
      <c r="G48" s="13">
        <v>3542300</v>
      </c>
      <c r="H48" s="13">
        <v>3313600</v>
      </c>
      <c r="I48" s="13">
        <v>3154200</v>
      </c>
      <c r="J48" s="13">
        <v>2954100</v>
      </c>
      <c r="K48" s="13">
        <v>2017800</v>
      </c>
    </row>
    <row r="49" spans="3:11" x14ac:dyDescent="0.2">
      <c r="C49" s="11" t="s">
        <v>57</v>
      </c>
      <c r="D49" s="13">
        <v>1349000</v>
      </c>
      <c r="E49" s="13">
        <v>1429700</v>
      </c>
      <c r="F49" s="13">
        <v>1392700</v>
      </c>
      <c r="G49" s="13">
        <v>1395300</v>
      </c>
      <c r="H49" s="13">
        <v>1174200</v>
      </c>
      <c r="I49" s="13">
        <v>1150500</v>
      </c>
      <c r="J49" s="13">
        <v>1326300</v>
      </c>
      <c r="K49" s="13">
        <v>379100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135100</v>
      </c>
      <c r="E52" s="13">
        <v>140400</v>
      </c>
      <c r="F52" s="13">
        <v>155400</v>
      </c>
      <c r="G52" s="13">
        <v>99800</v>
      </c>
      <c r="H52" s="13">
        <v>476600</v>
      </c>
      <c r="I52" s="13">
        <v>386300</v>
      </c>
      <c r="J52" s="13">
        <v>106400</v>
      </c>
      <c r="K52" s="13">
        <v>326200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7452100</v>
      </c>
      <c r="E54" s="13">
        <v>7512500</v>
      </c>
      <c r="F54" s="13">
        <v>7367000</v>
      </c>
      <c r="G54" s="13">
        <v>7245700</v>
      </c>
      <c r="H54" s="13">
        <v>7045300</v>
      </c>
      <c r="I54" s="13">
        <v>6539600</v>
      </c>
      <c r="J54" s="13">
        <v>6519800</v>
      </c>
      <c r="K54" s="13">
        <v>5087300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846000</v>
      </c>
      <c r="E57" s="13">
        <v>688700</v>
      </c>
      <c r="F57" s="13">
        <v>833800</v>
      </c>
      <c r="G57" s="13">
        <v>684100</v>
      </c>
      <c r="H57" s="13">
        <v>834500</v>
      </c>
      <c r="I57" s="13">
        <v>678500</v>
      </c>
      <c r="J57" s="13">
        <v>636600</v>
      </c>
      <c r="K57" s="13">
        <v>453100</v>
      </c>
    </row>
    <row r="58" spans="3:11" x14ac:dyDescent="0.2">
      <c r="C58" s="11" t="s">
        <v>66</v>
      </c>
      <c r="D58" s="13">
        <v>416500</v>
      </c>
      <c r="E58" s="13">
        <v>624700</v>
      </c>
      <c r="F58" s="13">
        <v>412000</v>
      </c>
      <c r="G58" s="13">
        <v>705700</v>
      </c>
      <c r="H58" s="13">
        <v>377400</v>
      </c>
      <c r="I58" s="13">
        <v>224800</v>
      </c>
      <c r="J58" s="13">
        <v>242300</v>
      </c>
      <c r="K58" s="13">
        <v>81800</v>
      </c>
    </row>
    <row r="59" spans="3:11" x14ac:dyDescent="0.2">
      <c r="C59" s="11" t="s">
        <v>67</v>
      </c>
      <c r="D59" s="13">
        <v>99200</v>
      </c>
      <c r="E59" s="13">
        <v>149600</v>
      </c>
      <c r="F59" s="13">
        <v>101100</v>
      </c>
      <c r="G59" s="13">
        <v>144000</v>
      </c>
      <c r="H59" s="13">
        <v>100500</v>
      </c>
      <c r="I59" s="13">
        <v>129400</v>
      </c>
      <c r="J59" s="13">
        <v>115900</v>
      </c>
      <c r="K59" s="13">
        <v>52800</v>
      </c>
    </row>
    <row r="60" spans="3:11" x14ac:dyDescent="0.2">
      <c r="C60" s="11" t="s">
        <v>68</v>
      </c>
      <c r="D60" s="13">
        <v>1627000</v>
      </c>
      <c r="E60" s="13">
        <v>1730300</v>
      </c>
      <c r="F60" s="13">
        <v>1624100</v>
      </c>
      <c r="G60" s="13">
        <v>1816000</v>
      </c>
      <c r="H60" s="13">
        <v>1617800</v>
      </c>
      <c r="I60" s="13">
        <v>1285400</v>
      </c>
      <c r="J60" s="13">
        <v>1360200</v>
      </c>
      <c r="K60" s="13">
        <v>817300</v>
      </c>
    </row>
    <row r="61" spans="3:11" x14ac:dyDescent="0.2">
      <c r="C61" s="11" t="s">
        <v>69</v>
      </c>
      <c r="D61" s="13">
        <v>3693600</v>
      </c>
      <c r="E61" s="13">
        <v>3437300</v>
      </c>
      <c r="F61" s="13">
        <v>3556100</v>
      </c>
      <c r="G61" s="13">
        <v>3175100</v>
      </c>
      <c r="H61" s="13">
        <v>3252500</v>
      </c>
      <c r="I61" s="13">
        <v>3248500</v>
      </c>
      <c r="J61" s="13">
        <v>3375900</v>
      </c>
      <c r="K61" s="13">
        <v>3163900</v>
      </c>
    </row>
    <row r="62" spans="3:11" x14ac:dyDescent="0.2">
      <c r="C62" s="11" t="s">
        <v>70</v>
      </c>
      <c r="D62" s="13">
        <v>251400</v>
      </c>
      <c r="E62" s="13">
        <v>251000</v>
      </c>
      <c r="F62" s="13">
        <v>129000</v>
      </c>
      <c r="G62" s="13">
        <v>241800</v>
      </c>
      <c r="H62" s="13">
        <v>247000</v>
      </c>
      <c r="I62" s="13">
        <v>246900</v>
      </c>
      <c r="J62" s="13">
        <v>106700</v>
      </c>
      <c r="K62" s="13">
        <v>230500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5819300</v>
      </c>
      <c r="E66" s="13">
        <v>5675800</v>
      </c>
      <c r="F66" s="13">
        <v>5579200</v>
      </c>
      <c r="G66" s="13">
        <v>5487500</v>
      </c>
      <c r="H66" s="13">
        <v>5377600</v>
      </c>
      <c r="I66" s="13">
        <v>5036600</v>
      </c>
      <c r="J66" s="13">
        <v>5108500</v>
      </c>
      <c r="K66" s="13">
        <v>4372500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2687200</v>
      </c>
      <c r="E72" s="13">
        <v>2775300</v>
      </c>
      <c r="F72" s="13">
        <v>2699800</v>
      </c>
      <c r="G72" s="13">
        <v>2622100</v>
      </c>
      <c r="H72" s="13">
        <v>2528600</v>
      </c>
      <c r="I72" s="13">
        <v>2354600</v>
      </c>
      <c r="J72" s="13">
        <v>2160700</v>
      </c>
      <c r="K72" s="13">
        <v>1703300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1632800</v>
      </c>
      <c r="E76" s="13">
        <v>1836700</v>
      </c>
      <c r="F76" s="13">
        <v>1787800</v>
      </c>
      <c r="G76" s="13">
        <v>1758200</v>
      </c>
      <c r="H76" s="13">
        <v>1667700</v>
      </c>
      <c r="I76" s="13">
        <v>1503000</v>
      </c>
      <c r="J76" s="13">
        <v>1411300</v>
      </c>
      <c r="K76" s="13">
        <v>714800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45620</v>
      </c>
      <c r="E80" s="12">
        <v>45529</v>
      </c>
      <c r="F80" s="12">
        <v>45438</v>
      </c>
      <c r="G80" s="12">
        <v>45347</v>
      </c>
      <c r="H80" s="12">
        <v>45256</v>
      </c>
      <c r="I80" s="12">
        <v>45165</v>
      </c>
      <c r="J80" s="12">
        <v>45074</v>
      </c>
      <c r="K80" s="12">
        <v>44983</v>
      </c>
    </row>
    <row r="81" spans="3:11" x14ac:dyDescent="0.2">
      <c r="C81" s="11" t="s">
        <v>44</v>
      </c>
      <c r="D81" s="13">
        <v>-36100</v>
      </c>
      <c r="E81" s="13">
        <v>127400</v>
      </c>
      <c r="F81" s="13">
        <v>129700</v>
      </c>
      <c r="G81" s="13">
        <v>146100</v>
      </c>
      <c r="H81" s="13">
        <v>215000</v>
      </c>
      <c r="I81" s="13">
        <v>234800</v>
      </c>
      <c r="J81" s="13">
        <v>498800</v>
      </c>
      <c r="K81" s="13">
        <v>175100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65000</v>
      </c>
      <c r="E83" s="13">
        <v>67400</v>
      </c>
      <c r="F83" s="13">
        <v>65900</v>
      </c>
      <c r="G83" s="13">
        <v>48800</v>
      </c>
      <c r="H83" s="13">
        <v>49700</v>
      </c>
      <c r="I83" s="13">
        <v>47300</v>
      </c>
      <c r="J83" s="13">
        <v>43400</v>
      </c>
      <c r="K83" s="13">
        <v>48900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99100</v>
      </c>
      <c r="E89" s="13">
        <v>330200</v>
      </c>
      <c r="F89" s="13">
        <v>316700</v>
      </c>
      <c r="G89" s="13">
        <v>26300</v>
      </c>
      <c r="H89" s="13">
        <v>120600</v>
      </c>
      <c r="I89" s="13">
        <v>334600</v>
      </c>
      <c r="J89" s="13">
        <v>426600</v>
      </c>
      <c r="K89" s="13">
        <v>47100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-148700</v>
      </c>
      <c r="E91" s="13">
        <v>-325900</v>
      </c>
      <c r="F91" s="13">
        <v>-166100</v>
      </c>
      <c r="G91" s="13">
        <v>-255800</v>
      </c>
      <c r="H91" s="13">
        <v>-240300</v>
      </c>
      <c r="I91" s="13">
        <v>-267300</v>
      </c>
      <c r="J91" s="13">
        <v>-224600</v>
      </c>
      <c r="K91" s="13">
        <v>-196500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-149300</v>
      </c>
      <c r="E94" s="13">
        <v>-335600</v>
      </c>
      <c r="F94" s="13">
        <v>-159300</v>
      </c>
      <c r="G94" s="13">
        <v>-254000</v>
      </c>
      <c r="H94" s="13">
        <v>-266000</v>
      </c>
      <c r="I94" s="13">
        <v>-304800</v>
      </c>
      <c r="J94" s="13">
        <v>-805200</v>
      </c>
      <c r="K94" s="13">
        <v>-224700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51600</v>
      </c>
      <c r="E96" s="13">
        <v>51700</v>
      </c>
      <c r="F96" s="13">
        <v>52000</v>
      </c>
      <c r="G96" s="13">
        <v>40400</v>
      </c>
      <c r="H96" s="13">
        <v>40800</v>
      </c>
      <c r="I96" s="13">
        <v>40800</v>
      </c>
      <c r="J96" s="13">
        <v>40300</v>
      </c>
      <c r="K96" s="13">
        <v>35200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11100</v>
      </c>
      <c r="E100" s="13">
        <v>52200</v>
      </c>
      <c r="F100" s="13">
        <v>-148100</v>
      </c>
      <c r="G100" s="13">
        <v>212100</v>
      </c>
      <c r="H100" s="13">
        <v>59700</v>
      </c>
      <c r="I100" s="13">
        <v>-171700</v>
      </c>
      <c r="J100" s="13">
        <v>9500</v>
      </c>
      <c r="K100" s="13">
        <v>427900</v>
      </c>
    </row>
    <row r="101" spans="3:11" x14ac:dyDescent="0.2">
      <c r="C101" s="11" t="s">
        <v>19</v>
      </c>
      <c r="D101" s="13">
        <v>700</v>
      </c>
      <c r="E101" s="13">
        <v>400</v>
      </c>
      <c r="F101" s="13">
        <v>-1100</v>
      </c>
      <c r="G101" s="13">
        <v>5300</v>
      </c>
      <c r="H101" s="13">
        <v>15400</v>
      </c>
      <c r="I101" s="13">
        <v>-1400</v>
      </c>
      <c r="J101" s="13">
        <v>-2700</v>
      </c>
      <c r="K101" s="13">
        <v>1700</v>
      </c>
    </row>
    <row r="102" spans="3:11" x14ac:dyDescent="0.2">
      <c r="C102" s="11" t="s">
        <v>20</v>
      </c>
      <c r="D102" s="13">
        <v>-41800</v>
      </c>
      <c r="E102" s="13">
        <v>49400</v>
      </c>
      <c r="F102" s="13">
        <v>9100</v>
      </c>
      <c r="G102" s="13">
        <v>-16000</v>
      </c>
      <c r="H102" s="13">
        <v>-85000</v>
      </c>
      <c r="I102" s="13">
        <v>-141500</v>
      </c>
      <c r="J102" s="13">
        <v>-370200</v>
      </c>
      <c r="K102" s="13">
        <v>255600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46900</v>
      </c>
      <c r="E8" s="13">
        <v>46100</v>
      </c>
      <c r="F8" s="13">
        <v>49200</v>
      </c>
      <c r="G8" s="13">
        <v>44600</v>
      </c>
      <c r="H8" s="13">
        <v>42100</v>
      </c>
      <c r="I8" s="13">
        <v>40900</v>
      </c>
      <c r="J8" s="13">
        <v>39200</v>
      </c>
      <c r="K8" s="13">
        <v>37900</v>
      </c>
    </row>
    <row r="9" spans="1:11" x14ac:dyDescent="0.2">
      <c r="C9" s="11" t="s">
        <v>22</v>
      </c>
      <c r="D9" s="13">
        <v>34300</v>
      </c>
      <c r="E9" s="13">
        <v>33500</v>
      </c>
      <c r="F9" s="13">
        <v>35200</v>
      </c>
      <c r="G9" s="13">
        <v>32400</v>
      </c>
      <c r="H9" s="13">
        <v>29600</v>
      </c>
      <c r="I9" s="13">
        <v>29100</v>
      </c>
      <c r="J9" s="13">
        <v>27300</v>
      </c>
      <c r="K9" s="13">
        <v>29000</v>
      </c>
    </row>
    <row r="10" spans="1:11" x14ac:dyDescent="0.2">
      <c r="C10" s="11" t="s">
        <v>23</v>
      </c>
      <c r="D10" s="13">
        <v>12700</v>
      </c>
      <c r="E10" s="13">
        <v>12600</v>
      </c>
      <c r="F10" s="13">
        <v>14000</v>
      </c>
      <c r="G10" s="13">
        <v>12200</v>
      </c>
      <c r="H10" s="13">
        <v>12500</v>
      </c>
      <c r="I10" s="13">
        <v>11800</v>
      </c>
      <c r="J10" s="13">
        <v>11900</v>
      </c>
      <c r="K10" s="13">
        <v>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800</v>
      </c>
      <c r="G15" s="13">
        <v>800</v>
      </c>
      <c r="H15" s="13">
        <v>800</v>
      </c>
      <c r="I15" s="13">
        <v>800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46200</v>
      </c>
      <c r="E17" s="13">
        <v>41900</v>
      </c>
      <c r="F17" s="13">
        <v>43800</v>
      </c>
      <c r="G17" s="13">
        <v>41100</v>
      </c>
      <c r="H17" s="13">
        <v>36300</v>
      </c>
      <c r="I17" s="13">
        <v>35900</v>
      </c>
      <c r="J17" s="13">
        <v>34500</v>
      </c>
      <c r="K17" s="13">
        <v>36500</v>
      </c>
    </row>
    <row r="18" spans="3:11" x14ac:dyDescent="0.2">
      <c r="C18" s="11" t="s">
        <v>30</v>
      </c>
      <c r="D18" s="13">
        <v>700</v>
      </c>
      <c r="E18" s="13">
        <v>4200</v>
      </c>
      <c r="F18" s="13">
        <v>5400</v>
      </c>
      <c r="G18" s="13">
        <v>3600</v>
      </c>
      <c r="H18" s="13">
        <v>5800</v>
      </c>
      <c r="I18" s="13">
        <v>5000</v>
      </c>
      <c r="J18" s="13">
        <v>4800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1700</v>
      </c>
      <c r="E21" s="13">
        <v>5200</v>
      </c>
      <c r="F21" s="13">
        <v>6200</v>
      </c>
      <c r="G21" s="13">
        <v>4400</v>
      </c>
      <c r="H21" s="13">
        <v>6600</v>
      </c>
      <c r="I21" s="13">
        <v>5800</v>
      </c>
      <c r="J21" s="13">
        <v>5500</v>
      </c>
      <c r="K21" s="13">
        <v>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800</v>
      </c>
      <c r="E23" s="13">
        <v>4300</v>
      </c>
      <c r="F23" s="13">
        <v>5400</v>
      </c>
      <c r="G23" s="13">
        <v>3500</v>
      </c>
      <c r="H23" s="13">
        <v>5700</v>
      </c>
      <c r="I23" s="13">
        <v>4900</v>
      </c>
      <c r="J23" s="13">
        <v>4700</v>
      </c>
      <c r="K23" s="13">
        <v>1300</v>
      </c>
    </row>
    <row r="24" spans="3:11" x14ac:dyDescent="0.2">
      <c r="C24" s="11" t="s">
        <v>36</v>
      </c>
      <c r="D24" s="13">
        <v>900</v>
      </c>
      <c r="E24" s="13">
        <v>1400</v>
      </c>
      <c r="F24" s="13">
        <v>1600</v>
      </c>
      <c r="G24" s="13">
        <v>1100</v>
      </c>
      <c r="H24" s="13">
        <v>1700</v>
      </c>
      <c r="I24" s="13">
        <v>1500</v>
      </c>
      <c r="J24" s="13">
        <v>1500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3000</v>
      </c>
      <c r="F26" s="13">
        <v>3800</v>
      </c>
      <c r="G26" s="13">
        <v>2400</v>
      </c>
      <c r="H26" s="13">
        <v>4000</v>
      </c>
      <c r="I26" s="13">
        <v>3400</v>
      </c>
      <c r="J26" s="13">
        <v>3200</v>
      </c>
      <c r="K26" s="13">
        <v>800</v>
      </c>
    </row>
    <row r="27" spans="3:11" x14ac:dyDescent="0.2">
      <c r="C27" s="11" t="s">
        <v>38</v>
      </c>
      <c r="D27" s="13">
        <v>-200</v>
      </c>
      <c r="E27" s="13">
        <v>3000</v>
      </c>
      <c r="F27" s="13">
        <v>3800</v>
      </c>
      <c r="G27" s="13">
        <v>2400</v>
      </c>
      <c r="H27" s="13">
        <v>4000</v>
      </c>
      <c r="I27" s="13">
        <v>3400</v>
      </c>
      <c r="J27" s="13">
        <v>3200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3000</v>
      </c>
      <c r="F33" s="13">
        <v>3800</v>
      </c>
      <c r="G33" s="13">
        <v>2400</v>
      </c>
      <c r="H33" s="13">
        <v>4000</v>
      </c>
      <c r="I33" s="13">
        <v>3400</v>
      </c>
      <c r="J33" s="13">
        <v>3200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3000</v>
      </c>
      <c r="F35" s="13">
        <v>3800</v>
      </c>
      <c r="G35" s="13">
        <v>2400</v>
      </c>
      <c r="H35" s="13">
        <v>4000</v>
      </c>
      <c r="I35" s="13">
        <v>3400</v>
      </c>
      <c r="J35" s="13">
        <v>3200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16700</v>
      </c>
      <c r="E41" s="13">
        <v>20600</v>
      </c>
      <c r="F41" s="13">
        <v>14600</v>
      </c>
      <c r="G41" s="13">
        <v>12000</v>
      </c>
      <c r="H41" s="13">
        <v>13200</v>
      </c>
      <c r="I41" s="13">
        <v>12600</v>
      </c>
      <c r="J41" s="13">
        <v>7400</v>
      </c>
      <c r="K41" s="13">
        <v>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16100</v>
      </c>
      <c r="E43" s="13">
        <v>13900</v>
      </c>
      <c r="F43" s="13">
        <v>14700</v>
      </c>
      <c r="G43" s="13">
        <v>15400</v>
      </c>
      <c r="H43" s="13">
        <v>13900</v>
      </c>
      <c r="I43" s="13">
        <v>13400</v>
      </c>
      <c r="J43" s="13">
        <v>11300</v>
      </c>
      <c r="K43" s="13">
        <v>12000</v>
      </c>
    </row>
    <row r="44" spans="2:11" x14ac:dyDescent="0.2">
      <c r="C44" s="11" t="s">
        <v>52</v>
      </c>
      <c r="D44" s="13">
        <v>8700</v>
      </c>
      <c r="E44" s="13">
        <v>8400</v>
      </c>
      <c r="F44" s="13">
        <v>8500</v>
      </c>
      <c r="G44" s="13">
        <v>8100</v>
      </c>
      <c r="H44" s="13">
        <v>9100</v>
      </c>
      <c r="I44" s="13">
        <v>9300</v>
      </c>
      <c r="J44" s="13">
        <v>9700</v>
      </c>
      <c r="K44" s="13">
        <v>9300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43600</v>
      </c>
      <c r="E46" s="13">
        <v>44800</v>
      </c>
      <c r="F46" s="13">
        <v>39300</v>
      </c>
      <c r="G46" s="13">
        <v>37600</v>
      </c>
      <c r="H46" s="13">
        <v>38200</v>
      </c>
      <c r="I46" s="13">
        <v>36900</v>
      </c>
      <c r="J46" s="13">
        <v>29700</v>
      </c>
      <c r="K46" s="13">
        <v>27600</v>
      </c>
    </row>
    <row r="47" spans="2:11" x14ac:dyDescent="0.2">
      <c r="C47" s="11" t="s">
        <v>55</v>
      </c>
      <c r="D47" s="13">
        <v>1800</v>
      </c>
      <c r="E47" s="13" t="s">
        <v>92</v>
      </c>
      <c r="F47" s="13" t="s">
        <v>92</v>
      </c>
      <c r="G47" s="13" t="s">
        <v>92</v>
      </c>
      <c r="H47" s="13">
        <v>1800</v>
      </c>
      <c r="I47" s="13">
        <v>1900</v>
      </c>
      <c r="J47" s="13">
        <v>1800</v>
      </c>
      <c r="K47" s="13">
        <v>1800</v>
      </c>
    </row>
    <row r="48" spans="2:11" x14ac:dyDescent="0.2">
      <c r="C48" s="11" t="s">
        <v>56</v>
      </c>
      <c r="D48" s="13">
        <v>27000</v>
      </c>
      <c r="E48" s="13">
        <v>26400</v>
      </c>
      <c r="F48" s="13">
        <v>25400</v>
      </c>
      <c r="G48" s="13">
        <v>24800</v>
      </c>
      <c r="H48" s="13">
        <v>23000</v>
      </c>
      <c r="I48" s="13">
        <v>22500</v>
      </c>
      <c r="J48" s="13">
        <v>21800</v>
      </c>
      <c r="K48" s="13">
        <v>22300</v>
      </c>
    </row>
    <row r="49" spans="3:11" x14ac:dyDescent="0.2">
      <c r="C49" s="11" t="s">
        <v>57</v>
      </c>
      <c r="D49" s="13">
        <v>18100</v>
      </c>
      <c r="E49" s="13">
        <v>18200</v>
      </c>
      <c r="F49" s="13">
        <v>18300</v>
      </c>
      <c r="G49" s="13">
        <v>18500</v>
      </c>
      <c r="H49" s="13">
        <v>18600</v>
      </c>
      <c r="I49" s="13">
        <v>18700</v>
      </c>
      <c r="J49" s="13">
        <v>18900</v>
      </c>
      <c r="K49" s="13">
        <v>19000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1900</v>
      </c>
      <c r="F52" s="13">
        <v>1900</v>
      </c>
      <c r="G52" s="13">
        <v>1900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90500</v>
      </c>
      <c r="E54" s="13">
        <v>91300</v>
      </c>
      <c r="F54" s="13">
        <v>84900</v>
      </c>
      <c r="G54" s="13">
        <v>82800</v>
      </c>
      <c r="H54" s="13">
        <v>81700</v>
      </c>
      <c r="I54" s="13">
        <v>80100</v>
      </c>
      <c r="J54" s="13">
        <v>72200</v>
      </c>
      <c r="K54" s="13">
        <v>70700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11100</v>
      </c>
      <c r="F57" s="13">
        <v>9400</v>
      </c>
      <c r="G57" s="13">
        <v>10000</v>
      </c>
      <c r="H57" s="13">
        <v>10000</v>
      </c>
      <c r="I57" s="13">
        <v>9100</v>
      </c>
      <c r="J57" s="13">
        <v>5600</v>
      </c>
      <c r="K57" s="13">
        <v>9100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1300</v>
      </c>
      <c r="H58" s="13">
        <v>1300</v>
      </c>
      <c r="I58" s="13">
        <v>1300</v>
      </c>
      <c r="J58" s="13">
        <v>1300</v>
      </c>
      <c r="K58" s="13">
        <v>1100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500</v>
      </c>
      <c r="I59" s="13">
        <v>500</v>
      </c>
      <c r="J59" s="13">
        <v>1000</v>
      </c>
      <c r="K59" s="13">
        <v>400</v>
      </c>
    </row>
    <row r="60" spans="3:11" x14ac:dyDescent="0.2">
      <c r="C60" s="11" t="s">
        <v>68</v>
      </c>
      <c r="D60" s="13">
        <v>15500</v>
      </c>
      <c r="E60" s="13">
        <v>16700</v>
      </c>
      <c r="F60" s="13">
        <v>13900</v>
      </c>
      <c r="G60" s="13">
        <v>14900</v>
      </c>
      <c r="H60" s="13">
        <v>16600</v>
      </c>
      <c r="I60" s="13">
        <v>16400</v>
      </c>
      <c r="J60" s="13">
        <v>12100</v>
      </c>
      <c r="K60" s="13">
        <v>13800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1300</v>
      </c>
      <c r="H61" s="13">
        <v>1600</v>
      </c>
      <c r="I61" s="13">
        <v>4600</v>
      </c>
      <c r="J61" s="13">
        <v>4800</v>
      </c>
      <c r="K61" s="13">
        <v>5100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18600</v>
      </c>
      <c r="E66" s="13">
        <v>19800</v>
      </c>
      <c r="F66" s="13">
        <v>16900</v>
      </c>
      <c r="G66" s="13">
        <v>19200</v>
      </c>
      <c r="H66" s="13">
        <v>21200</v>
      </c>
      <c r="I66" s="13">
        <v>24100</v>
      </c>
      <c r="J66" s="13">
        <v>20000</v>
      </c>
      <c r="K66" s="13">
        <v>21900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74800</v>
      </c>
      <c r="E72" s="13">
        <v>75000</v>
      </c>
      <c r="F72" s="13">
        <v>72000</v>
      </c>
      <c r="G72" s="13">
        <v>68200</v>
      </c>
      <c r="H72" s="13">
        <v>65800</v>
      </c>
      <c r="I72" s="13">
        <v>61800</v>
      </c>
      <c r="J72" s="13">
        <v>58400</v>
      </c>
      <c r="K72" s="13">
        <v>55300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71900</v>
      </c>
      <c r="E76" s="13">
        <v>71500</v>
      </c>
      <c r="F76" s="13">
        <v>68000</v>
      </c>
      <c r="G76" s="13">
        <v>63500</v>
      </c>
      <c r="H76" s="13">
        <v>60400</v>
      </c>
      <c r="I76" s="13">
        <v>56000</v>
      </c>
      <c r="J76" s="13">
        <v>52200</v>
      </c>
      <c r="K76" s="13">
        <v>48700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-200</v>
      </c>
      <c r="E81" s="13">
        <v>3000</v>
      </c>
      <c r="F81" s="13">
        <v>3800</v>
      </c>
      <c r="G81" s="13">
        <v>2400</v>
      </c>
      <c r="H81" s="13">
        <v>4000</v>
      </c>
      <c r="I81" s="13">
        <v>3400</v>
      </c>
      <c r="J81" s="13">
        <v>3200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600</v>
      </c>
      <c r="H83" s="13">
        <v>600</v>
      </c>
      <c r="I83" s="13">
        <v>600</v>
      </c>
      <c r="J83" s="13">
        <v>600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7500</v>
      </c>
      <c r="F89" s="13">
        <v>6500</v>
      </c>
      <c r="G89" s="13">
        <v>1500</v>
      </c>
      <c r="H89" s="13">
        <v>4800</v>
      </c>
      <c r="I89" s="13">
        <v>6700</v>
      </c>
      <c r="J89" s="13">
        <v>2400</v>
      </c>
      <c r="K89" s="13">
        <v>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-1500</v>
      </c>
      <c r="F91" s="13">
        <v>-1400</v>
      </c>
      <c r="G91" s="13">
        <v>-2500</v>
      </c>
      <c r="H91" s="13">
        <v>-1200</v>
      </c>
      <c r="I91" s="13">
        <v>-1200</v>
      </c>
      <c r="J91" s="13">
        <v>-200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-1500</v>
      </c>
      <c r="F94" s="13">
        <v>-1400</v>
      </c>
      <c r="G94" s="13">
        <v>-2500</v>
      </c>
      <c r="H94" s="13">
        <v>-1200</v>
      </c>
      <c r="I94" s="13">
        <v>-1300</v>
      </c>
      <c r="J94" s="13">
        <v>-200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-2500</v>
      </c>
      <c r="G100" s="13">
        <v>-300</v>
      </c>
      <c r="H100" s="13">
        <v>-3000</v>
      </c>
      <c r="I100" s="13">
        <v>-300</v>
      </c>
      <c r="J100" s="13">
        <v>0</v>
      </c>
      <c r="K100" s="13">
        <v>-500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-3800</v>
      </c>
      <c r="E102" s="13">
        <v>5900</v>
      </c>
      <c r="F102" s="13">
        <v>2600</v>
      </c>
      <c r="G102" s="13">
        <v>-1200</v>
      </c>
      <c r="H102" s="13">
        <v>600</v>
      </c>
      <c r="I102" s="13">
        <v>5200</v>
      </c>
      <c r="J102" s="13">
        <v>2200</v>
      </c>
      <c r="K102" s="13">
        <v>800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3000</v>
      </c>
      <c r="E8" s="13">
        <v>3000</v>
      </c>
      <c r="F8" s="13" t="s">
        <v>92</v>
      </c>
      <c r="G8" s="13">
        <v>2300</v>
      </c>
      <c r="H8" s="13">
        <v>3500</v>
      </c>
      <c r="I8" s="13">
        <v>3000</v>
      </c>
      <c r="J8" s="13">
        <v>3300</v>
      </c>
      <c r="K8" s="13">
        <v>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3000</v>
      </c>
      <c r="E10" s="13">
        <v>3000</v>
      </c>
      <c r="F10" s="13">
        <v>-1100</v>
      </c>
      <c r="G10" s="13">
        <v>2300</v>
      </c>
      <c r="H10" s="13">
        <v>3500</v>
      </c>
      <c r="I10" s="13">
        <v>3000</v>
      </c>
      <c r="J10" s="13">
        <v>3300</v>
      </c>
      <c r="K10" s="13">
        <v>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2700</v>
      </c>
      <c r="F17" s="13">
        <v>2600</v>
      </c>
      <c r="G17" s="13">
        <v>2600</v>
      </c>
      <c r="H17" s="13">
        <v>2700</v>
      </c>
      <c r="I17" s="13">
        <v>2500</v>
      </c>
      <c r="J17" s="13">
        <v>2600</v>
      </c>
      <c r="K17" s="13">
        <v>2500</v>
      </c>
    </row>
    <row r="18" spans="3:11" x14ac:dyDescent="0.2">
      <c r="C18" s="11" t="s">
        <v>30</v>
      </c>
      <c r="D18" s="13">
        <v>200</v>
      </c>
      <c r="E18" s="13">
        <v>300</v>
      </c>
      <c r="F18" s="13">
        <v>-3700</v>
      </c>
      <c r="G18" s="13">
        <v>-300</v>
      </c>
      <c r="H18" s="13">
        <v>800</v>
      </c>
      <c r="I18" s="13">
        <v>400</v>
      </c>
      <c r="J18" s="13">
        <v>700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200</v>
      </c>
      <c r="E21" s="13">
        <v>300</v>
      </c>
      <c r="F21" s="13">
        <v>-3700</v>
      </c>
      <c r="G21" s="13">
        <v>-300</v>
      </c>
      <c r="H21" s="13">
        <v>800</v>
      </c>
      <c r="I21" s="13">
        <v>400</v>
      </c>
      <c r="J21" s="13">
        <v>700</v>
      </c>
      <c r="K21" s="13">
        <v>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200</v>
      </c>
      <c r="E23" s="13">
        <v>300</v>
      </c>
      <c r="F23" s="13">
        <v>-3700</v>
      </c>
      <c r="G23" s="13">
        <v>-300</v>
      </c>
      <c r="H23" s="13">
        <v>800</v>
      </c>
      <c r="I23" s="13">
        <v>400</v>
      </c>
      <c r="J23" s="13">
        <v>700</v>
      </c>
      <c r="K23" s="13">
        <v>500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-1000</v>
      </c>
      <c r="G24" s="13">
        <v>-100</v>
      </c>
      <c r="H24" s="13">
        <v>200</v>
      </c>
      <c r="I24" s="13">
        <v>100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200</v>
      </c>
      <c r="F26" s="13">
        <v>-2700</v>
      </c>
      <c r="G26" s="13">
        <v>-200</v>
      </c>
      <c r="H26" s="13">
        <v>600</v>
      </c>
      <c r="I26" s="13">
        <v>300</v>
      </c>
      <c r="J26" s="13">
        <v>500</v>
      </c>
      <c r="K26" s="13">
        <v>400</v>
      </c>
    </row>
    <row r="27" spans="3:11" x14ac:dyDescent="0.2">
      <c r="C27" s="11" t="s">
        <v>38</v>
      </c>
      <c r="D27" s="13">
        <v>200</v>
      </c>
      <c r="E27" s="13">
        <v>200</v>
      </c>
      <c r="F27" s="13">
        <v>-2700</v>
      </c>
      <c r="G27" s="13">
        <v>-200</v>
      </c>
      <c r="H27" s="13">
        <v>600</v>
      </c>
      <c r="I27" s="13">
        <v>300</v>
      </c>
      <c r="J27" s="13">
        <v>500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200</v>
      </c>
      <c r="E33" s="13">
        <v>200</v>
      </c>
      <c r="F33" s="13">
        <v>-2700</v>
      </c>
      <c r="G33" s="13">
        <v>-200</v>
      </c>
      <c r="H33" s="13">
        <v>600</v>
      </c>
      <c r="I33" s="13">
        <v>300</v>
      </c>
      <c r="J33" s="13">
        <v>500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200</v>
      </c>
      <c r="F35" s="13">
        <v>-2700</v>
      </c>
      <c r="G35" s="13">
        <v>-200</v>
      </c>
      <c r="H35" s="13">
        <v>600</v>
      </c>
      <c r="I35" s="13">
        <v>300</v>
      </c>
      <c r="J35" s="13">
        <v>500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69700</v>
      </c>
      <c r="E41" s="13">
        <v>69700</v>
      </c>
      <c r="F41" s="13">
        <v>76900</v>
      </c>
      <c r="G41" s="13">
        <v>17500</v>
      </c>
      <c r="H41" s="13">
        <v>16500</v>
      </c>
      <c r="I41" s="13">
        <v>25300</v>
      </c>
      <c r="J41" s="13">
        <v>42900</v>
      </c>
      <c r="K41" s="13">
        <v>21700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69700</v>
      </c>
      <c r="E46" s="13">
        <v>69700</v>
      </c>
      <c r="F46" s="13">
        <v>76900</v>
      </c>
      <c r="G46" s="13">
        <v>17500</v>
      </c>
      <c r="H46" s="13">
        <v>16500</v>
      </c>
      <c r="I46" s="13">
        <v>25300</v>
      </c>
      <c r="J46" s="13">
        <v>42900</v>
      </c>
      <c r="K46" s="13">
        <v>21700</v>
      </c>
    </row>
    <row r="47" spans="2:11" x14ac:dyDescent="0.2">
      <c r="C47" s="11" t="s">
        <v>55</v>
      </c>
      <c r="D47" s="13">
        <v>143700</v>
      </c>
      <c r="E47" s="13">
        <v>143700</v>
      </c>
      <c r="F47" s="13">
        <v>105200</v>
      </c>
      <c r="G47" s="13">
        <v>155900</v>
      </c>
      <c r="H47" s="13">
        <v>153600</v>
      </c>
      <c r="I47" s="13">
        <v>153200</v>
      </c>
      <c r="J47" s="13">
        <v>159700</v>
      </c>
      <c r="K47" s="13">
        <v>183900</v>
      </c>
    </row>
    <row r="48" spans="2:11" x14ac:dyDescent="0.2">
      <c r="C48" s="11" t="s">
        <v>56</v>
      </c>
      <c r="D48" s="13">
        <v>6800</v>
      </c>
      <c r="E48" s="13">
        <v>6800</v>
      </c>
      <c r="F48" s="13">
        <v>6900</v>
      </c>
      <c r="G48" s="13">
        <v>6900</v>
      </c>
      <c r="H48" s="13">
        <v>7000</v>
      </c>
      <c r="I48" s="13">
        <v>7000</v>
      </c>
      <c r="J48" s="13">
        <v>7100</v>
      </c>
      <c r="K48" s="13">
        <v>7200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17100</v>
      </c>
      <c r="E52" s="13">
        <v>17100</v>
      </c>
      <c r="F52" s="13">
        <v>16800</v>
      </c>
      <c r="G52" s="13">
        <v>16700</v>
      </c>
      <c r="H52" s="13">
        <v>16600</v>
      </c>
      <c r="I52" s="13">
        <v>17500</v>
      </c>
      <c r="J52" s="13">
        <v>21400</v>
      </c>
      <c r="K52" s="13">
        <v>17100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392100</v>
      </c>
      <c r="E54" s="13">
        <v>392100</v>
      </c>
      <c r="F54" s="13">
        <v>365300</v>
      </c>
      <c r="G54" s="13">
        <v>365300</v>
      </c>
      <c r="H54" s="13">
        <v>363000</v>
      </c>
      <c r="I54" s="13">
        <v>373200</v>
      </c>
      <c r="J54" s="13">
        <v>399500</v>
      </c>
      <c r="K54" s="13">
        <v>416700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269400</v>
      </c>
      <c r="E57" s="13">
        <v>269400</v>
      </c>
      <c r="F57" s="13">
        <v>245900</v>
      </c>
      <c r="G57" s="13">
        <v>275700</v>
      </c>
      <c r="H57" s="13">
        <v>303000</v>
      </c>
      <c r="I57" s="13">
        <v>314400</v>
      </c>
      <c r="J57" s="13">
        <v>360600</v>
      </c>
      <c r="K57" s="13">
        <v>375200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269400</v>
      </c>
      <c r="E60" s="13">
        <v>269400</v>
      </c>
      <c r="F60" s="13">
        <v>245900</v>
      </c>
      <c r="G60" s="13">
        <v>275700</v>
      </c>
      <c r="H60" s="13">
        <v>303000</v>
      </c>
      <c r="I60" s="13">
        <v>314400</v>
      </c>
      <c r="J60" s="13">
        <v>360600</v>
      </c>
      <c r="K60" s="13">
        <v>375200</v>
      </c>
    </row>
    <row r="61" spans="3:11" x14ac:dyDescent="0.2">
      <c r="C61" s="11" t="s">
        <v>69</v>
      </c>
      <c r="D61" s="13">
        <v>87000</v>
      </c>
      <c r="E61" s="13">
        <v>87000</v>
      </c>
      <c r="F61" s="13">
        <v>86900</v>
      </c>
      <c r="G61" s="13">
        <v>57200</v>
      </c>
      <c r="H61" s="13">
        <v>27900</v>
      </c>
      <c r="I61" s="13">
        <v>27900</v>
      </c>
      <c r="J61" s="13">
        <v>6900</v>
      </c>
      <c r="K61" s="13">
        <v>6900</v>
      </c>
    </row>
    <row r="62" spans="3:11" x14ac:dyDescent="0.2">
      <c r="C62" s="11" t="s">
        <v>70</v>
      </c>
      <c r="D62" s="13">
        <v>4800</v>
      </c>
      <c r="E62" s="13">
        <v>4800</v>
      </c>
      <c r="F62" s="13">
        <v>2400</v>
      </c>
      <c r="G62" s="13">
        <v>1500</v>
      </c>
      <c r="H62" s="13">
        <v>1700</v>
      </c>
      <c r="I62" s="13">
        <v>1500</v>
      </c>
      <c r="J62" s="13">
        <v>1500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361100</v>
      </c>
      <c r="E66" s="13">
        <v>361100</v>
      </c>
      <c r="F66" s="13">
        <v>335300</v>
      </c>
      <c r="G66" s="13">
        <v>334500</v>
      </c>
      <c r="H66" s="13">
        <v>332600</v>
      </c>
      <c r="I66" s="13">
        <v>343900</v>
      </c>
      <c r="J66" s="13">
        <v>369000</v>
      </c>
      <c r="K66" s="13">
        <v>383800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31000</v>
      </c>
      <c r="E76" s="13">
        <v>31000</v>
      </c>
      <c r="F76" s="13">
        <v>30000</v>
      </c>
      <c r="G76" s="13">
        <v>30900</v>
      </c>
      <c r="H76" s="13">
        <v>30300</v>
      </c>
      <c r="I76" s="13">
        <v>29300</v>
      </c>
      <c r="J76" s="13">
        <v>30500</v>
      </c>
      <c r="K76" s="13">
        <v>33000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200</v>
      </c>
      <c r="E81" s="13">
        <v>200</v>
      </c>
      <c r="F81" s="13">
        <v>-2700</v>
      </c>
      <c r="G81" s="13">
        <v>-200</v>
      </c>
      <c r="H81" s="13">
        <v>600</v>
      </c>
      <c r="I81" s="13">
        <v>300</v>
      </c>
      <c r="J81" s="13">
        <v>500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>
        <v>0</v>
      </c>
      <c r="H9" s="13">
        <v>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3800</v>
      </c>
      <c r="F12" s="13">
        <v>4300</v>
      </c>
      <c r="G12" s="13">
        <v>4500</v>
      </c>
      <c r="H12" s="13">
        <v>3700</v>
      </c>
      <c r="I12" s="13">
        <v>4000</v>
      </c>
      <c r="J12" s="13">
        <v>4100</v>
      </c>
      <c r="K12" s="13">
        <v>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 t="s">
        <v>92</v>
      </c>
      <c r="G14" s="13">
        <v>0</v>
      </c>
      <c r="H14" s="13">
        <v>-200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5300</v>
      </c>
      <c r="F17" s="13">
        <v>6300</v>
      </c>
      <c r="G17" s="13">
        <v>6000</v>
      </c>
      <c r="H17" s="13">
        <v>5400</v>
      </c>
      <c r="I17" s="13">
        <v>5400</v>
      </c>
      <c r="J17" s="13">
        <v>5600</v>
      </c>
      <c r="K17" s="13">
        <v>5500</v>
      </c>
    </row>
    <row r="18" spans="3:11" x14ac:dyDescent="0.2">
      <c r="C18" s="11" t="s">
        <v>30</v>
      </c>
      <c r="D18" s="13">
        <v>-5900</v>
      </c>
      <c r="E18" s="13">
        <v>-5300</v>
      </c>
      <c r="F18" s="13">
        <v>-6300</v>
      </c>
      <c r="G18" s="13">
        <v>-5900</v>
      </c>
      <c r="H18" s="13">
        <v>-5400</v>
      </c>
      <c r="I18" s="13">
        <v>-5400</v>
      </c>
      <c r="J18" s="13">
        <v>-5600</v>
      </c>
      <c r="K18" s="13">
        <v>-5500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-5300</v>
      </c>
      <c r="E21" s="13">
        <v>-4900</v>
      </c>
      <c r="F21" s="13">
        <v>-5900</v>
      </c>
      <c r="G21" s="13">
        <v>-5500</v>
      </c>
      <c r="H21" s="13">
        <v>-5100</v>
      </c>
      <c r="I21" s="13">
        <v>-5100</v>
      </c>
      <c r="J21" s="13">
        <v>-5300</v>
      </c>
      <c r="K21" s="13">
        <v>-5300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-5500</v>
      </c>
      <c r="E23" s="13">
        <v>-5300</v>
      </c>
      <c r="F23" s="13">
        <v>-6000</v>
      </c>
      <c r="G23" s="13">
        <v>-5700</v>
      </c>
      <c r="H23" s="13">
        <v>-4900</v>
      </c>
      <c r="I23" s="13">
        <v>-5200</v>
      </c>
      <c r="J23" s="13">
        <v>-5500</v>
      </c>
      <c r="K23" s="13">
        <v>-5500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-5500</v>
      </c>
      <c r="E26" s="13">
        <v>-5300</v>
      </c>
      <c r="F26" s="13">
        <v>-6000</v>
      </c>
      <c r="G26" s="13">
        <v>-5700</v>
      </c>
      <c r="H26" s="13">
        <v>-4900</v>
      </c>
      <c r="I26" s="13">
        <v>-5200</v>
      </c>
      <c r="J26" s="13">
        <v>-5500</v>
      </c>
      <c r="K26" s="13">
        <v>-5500</v>
      </c>
    </row>
    <row r="27" spans="3:11" x14ac:dyDescent="0.2">
      <c r="C27" s="11" t="s">
        <v>38</v>
      </c>
      <c r="D27" s="13">
        <v>-5500</v>
      </c>
      <c r="E27" s="13">
        <v>-5300</v>
      </c>
      <c r="F27" s="13">
        <v>-6000</v>
      </c>
      <c r="G27" s="13">
        <v>-5700</v>
      </c>
      <c r="H27" s="13">
        <v>-4900</v>
      </c>
      <c r="I27" s="13">
        <v>-5200</v>
      </c>
      <c r="J27" s="13">
        <v>-5500</v>
      </c>
      <c r="K27" s="13">
        <v>-5500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-5500</v>
      </c>
      <c r="E33" s="13">
        <v>-5300</v>
      </c>
      <c r="F33" s="13">
        <v>-6000</v>
      </c>
      <c r="G33" s="13">
        <v>-5700</v>
      </c>
      <c r="H33" s="13">
        <v>-4900</v>
      </c>
      <c r="I33" s="13">
        <v>-5200</v>
      </c>
      <c r="J33" s="13">
        <v>-5500</v>
      </c>
      <c r="K33" s="13">
        <v>-5500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-5500</v>
      </c>
      <c r="E35" s="13">
        <v>-5300</v>
      </c>
      <c r="F35" s="13">
        <v>-6000</v>
      </c>
      <c r="G35" s="13">
        <v>-5700</v>
      </c>
      <c r="H35" s="13">
        <v>-4900</v>
      </c>
      <c r="I35" s="13">
        <v>-5200</v>
      </c>
      <c r="J35" s="13">
        <v>-5500</v>
      </c>
      <c r="K35" s="13">
        <v>-5500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27700</v>
      </c>
      <c r="E41" s="13">
        <v>26900</v>
      </c>
      <c r="F41" s="13">
        <v>29200</v>
      </c>
      <c r="G41" s="13">
        <v>31500</v>
      </c>
      <c r="H41" s="13">
        <v>31400</v>
      </c>
      <c r="I41" s="13">
        <v>30900</v>
      </c>
      <c r="J41" s="13">
        <v>32600</v>
      </c>
      <c r="K41" s="13">
        <v>26200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0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200</v>
      </c>
      <c r="I45" s="13">
        <v>100</v>
      </c>
      <c r="J45" s="13">
        <v>100</v>
      </c>
      <c r="K45" s="13">
        <v>400</v>
      </c>
    </row>
    <row r="46" spans="2:11" x14ac:dyDescent="0.2">
      <c r="C46" s="11" t="s">
        <v>54</v>
      </c>
      <c r="D46" s="13">
        <v>28100</v>
      </c>
      <c r="E46" s="13">
        <v>27500</v>
      </c>
      <c r="F46" s="13">
        <v>30000</v>
      </c>
      <c r="G46" s="13">
        <v>32300</v>
      </c>
      <c r="H46" s="13">
        <v>32700</v>
      </c>
      <c r="I46" s="13">
        <v>31400</v>
      </c>
      <c r="J46" s="13">
        <v>33400</v>
      </c>
      <c r="K46" s="13">
        <v>26900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8300</v>
      </c>
      <c r="E48" s="13">
        <v>8500</v>
      </c>
      <c r="F48" s="13">
        <v>8600</v>
      </c>
      <c r="G48" s="13">
        <v>8200</v>
      </c>
      <c r="H48" s="13">
        <v>7800</v>
      </c>
      <c r="I48" s="13">
        <v>6500</v>
      </c>
      <c r="J48" s="13">
        <v>5900</v>
      </c>
      <c r="K48" s="13">
        <v>2800</v>
      </c>
    </row>
    <row r="49" spans="3:11" x14ac:dyDescent="0.2">
      <c r="C49" s="11" t="s">
        <v>57</v>
      </c>
      <c r="D49" s="13">
        <v>1400</v>
      </c>
      <c r="E49" s="13">
        <v>1300</v>
      </c>
      <c r="F49" s="13">
        <v>1300</v>
      </c>
      <c r="G49" s="13">
        <v>1300</v>
      </c>
      <c r="H49" s="13">
        <v>1300</v>
      </c>
      <c r="I49" s="13">
        <v>1200</v>
      </c>
      <c r="J49" s="13">
        <v>1200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37800</v>
      </c>
      <c r="E54" s="13">
        <v>37200</v>
      </c>
      <c r="F54" s="13">
        <v>39800</v>
      </c>
      <c r="G54" s="13">
        <v>41700</v>
      </c>
      <c r="H54" s="13">
        <v>41800</v>
      </c>
      <c r="I54" s="13">
        <v>39100</v>
      </c>
      <c r="J54" s="13">
        <v>40600</v>
      </c>
      <c r="K54" s="13">
        <v>30800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900</v>
      </c>
      <c r="G57" s="13">
        <v>1000</v>
      </c>
      <c r="H57" s="13">
        <v>1400</v>
      </c>
      <c r="I57" s="13">
        <v>400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100</v>
      </c>
      <c r="H58" s="13">
        <v>100</v>
      </c>
      <c r="I58" s="13">
        <v>100</v>
      </c>
      <c r="J58" s="13">
        <v>100</v>
      </c>
      <c r="K58" s="13">
        <v>200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100</v>
      </c>
      <c r="H59" s="13">
        <v>100</v>
      </c>
      <c r="I59" s="13">
        <v>100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1800</v>
      </c>
      <c r="E60" s="13">
        <v>1100</v>
      </c>
      <c r="F60" s="13">
        <v>1500</v>
      </c>
      <c r="G60" s="13">
        <v>1800</v>
      </c>
      <c r="H60" s="13">
        <v>2600</v>
      </c>
      <c r="I60" s="13">
        <v>900</v>
      </c>
      <c r="J60" s="13">
        <v>900</v>
      </c>
      <c r="K60" s="13">
        <v>800</v>
      </c>
    </row>
    <row r="61" spans="3:11" x14ac:dyDescent="0.2">
      <c r="C61" s="11" t="s">
        <v>69</v>
      </c>
      <c r="D61" s="13">
        <v>2600</v>
      </c>
      <c r="E61" s="13">
        <v>2600</v>
      </c>
      <c r="F61" s="13">
        <v>2700</v>
      </c>
      <c r="G61" s="13">
        <v>2700</v>
      </c>
      <c r="H61" s="13">
        <v>2800</v>
      </c>
      <c r="I61" s="13">
        <v>2800</v>
      </c>
      <c r="J61" s="13">
        <v>2800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</v>
      </c>
      <c r="E66" s="13">
        <v>3800</v>
      </c>
      <c r="F66" s="13">
        <v>4200</v>
      </c>
      <c r="G66" s="13">
        <v>4500</v>
      </c>
      <c r="H66" s="13">
        <v>5300</v>
      </c>
      <c r="I66" s="13">
        <v>3700</v>
      </c>
      <c r="J66" s="13">
        <v>3800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-150400</v>
      </c>
      <c r="E72" s="13">
        <v>-144900</v>
      </c>
      <c r="F72" s="13">
        <v>-139600</v>
      </c>
      <c r="G72" s="13">
        <v>-133600</v>
      </c>
      <c r="H72" s="13">
        <v>-127900</v>
      </c>
      <c r="I72" s="13">
        <v>-122900</v>
      </c>
      <c r="J72" s="13">
        <v>-117800</v>
      </c>
      <c r="K72" s="13">
        <v>-112300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33400</v>
      </c>
      <c r="E76" s="13">
        <v>33500</v>
      </c>
      <c r="F76" s="13">
        <v>35600</v>
      </c>
      <c r="G76" s="13">
        <v>37200</v>
      </c>
      <c r="H76" s="13">
        <v>36400</v>
      </c>
      <c r="I76" s="13">
        <v>35400</v>
      </c>
      <c r="J76" s="13">
        <v>36800</v>
      </c>
      <c r="K76" s="13">
        <v>29800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-5500</v>
      </c>
      <c r="E81" s="13">
        <v>-5300</v>
      </c>
      <c r="F81" s="13">
        <v>-6000</v>
      </c>
      <c r="G81" s="13">
        <v>-5700</v>
      </c>
      <c r="H81" s="13">
        <v>-4900</v>
      </c>
      <c r="I81" s="13">
        <v>-5200</v>
      </c>
      <c r="J81" s="13">
        <v>-5500</v>
      </c>
      <c r="K81" s="13">
        <v>-5500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-3600</v>
      </c>
      <c r="F89" s="13">
        <v>-4100</v>
      </c>
      <c r="G89" s="13">
        <v>-4800</v>
      </c>
      <c r="H89" s="13">
        <v>-2300</v>
      </c>
      <c r="I89" s="13">
        <v>-2900</v>
      </c>
      <c r="J89" s="13">
        <v>-3300</v>
      </c>
      <c r="K89" s="13">
        <v>-3700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-800</v>
      </c>
      <c r="G91" s="13">
        <v>-800</v>
      </c>
      <c r="H91" s="13">
        <v>-1500</v>
      </c>
      <c r="I91" s="13">
        <v>-800</v>
      </c>
      <c r="J91" s="13">
        <v>-700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-600</v>
      </c>
      <c r="F94" s="13">
        <v>-800</v>
      </c>
      <c r="G94" s="13">
        <v>-800</v>
      </c>
      <c r="H94" s="13">
        <v>-1600</v>
      </c>
      <c r="I94" s="13">
        <v>-900</v>
      </c>
      <c r="J94" s="13">
        <v>-800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4300</v>
      </c>
      <c r="E100" s="13">
        <v>1900</v>
      </c>
      <c r="F100" s="13">
        <v>2600</v>
      </c>
      <c r="G100" s="13">
        <v>5700</v>
      </c>
      <c r="H100" s="13">
        <v>4400</v>
      </c>
      <c r="I100" s="13">
        <v>2000</v>
      </c>
      <c r="J100" s="13">
        <v>10500</v>
      </c>
      <c r="K100" s="13">
        <v>5500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800</v>
      </c>
      <c r="E102" s="13">
        <v>-2300</v>
      </c>
      <c r="F102" s="13">
        <v>-2300</v>
      </c>
      <c r="G102" s="13">
        <v>100</v>
      </c>
      <c r="H102" s="13">
        <v>600</v>
      </c>
      <c r="I102" s="13">
        <v>-1800</v>
      </c>
      <c r="J102" s="13">
        <v>6500</v>
      </c>
      <c r="K102" s="13">
        <v>2100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501300</v>
      </c>
      <c r="E8" s="13">
        <v>522100</v>
      </c>
      <c r="F8" s="13">
        <v>501000</v>
      </c>
      <c r="G8" s="13">
        <v>449000</v>
      </c>
      <c r="H8" s="13">
        <v>494900</v>
      </c>
      <c r="I8" s="13">
        <v>480900</v>
      </c>
      <c r="J8" s="13">
        <v>421400</v>
      </c>
      <c r="K8" s="13">
        <v>434200</v>
      </c>
    </row>
    <row r="9" spans="1:11" x14ac:dyDescent="0.2">
      <c r="C9" s="11" t="s">
        <v>22</v>
      </c>
      <c r="D9" s="13">
        <v>89000</v>
      </c>
      <c r="E9" s="13">
        <v>81100</v>
      </c>
      <c r="F9" s="13">
        <v>81700</v>
      </c>
      <c r="G9" s="13">
        <v>51600</v>
      </c>
      <c r="H9" s="13">
        <v>74000</v>
      </c>
      <c r="I9" s="13">
        <v>71500</v>
      </c>
      <c r="J9" s="13">
        <v>84300</v>
      </c>
      <c r="K9" s="13">
        <v>88100</v>
      </c>
    </row>
    <row r="10" spans="1:11" x14ac:dyDescent="0.2">
      <c r="C10" s="11" t="s">
        <v>23</v>
      </c>
      <c r="D10" s="13">
        <v>195600</v>
      </c>
      <c r="E10" s="13">
        <v>206900</v>
      </c>
      <c r="F10" s="13">
        <v>206800</v>
      </c>
      <c r="G10" s="13">
        <v>188700</v>
      </c>
      <c r="H10" s="13">
        <v>206000</v>
      </c>
      <c r="I10" s="13">
        <v>207700</v>
      </c>
      <c r="J10" s="13">
        <v>154500</v>
      </c>
      <c r="K10" s="13">
        <v>152200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20700</v>
      </c>
      <c r="E12" s="13">
        <v>21200</v>
      </c>
      <c r="F12" s="13">
        <v>19700</v>
      </c>
      <c r="G12" s="13">
        <v>18700</v>
      </c>
      <c r="H12" s="13">
        <v>19200</v>
      </c>
      <c r="I12" s="13">
        <v>17300</v>
      </c>
      <c r="J12" s="13">
        <v>16700</v>
      </c>
      <c r="K12" s="13">
        <v>18900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300</v>
      </c>
      <c r="F14" s="13" t="s">
        <v>92</v>
      </c>
      <c r="G14" s="13" t="s">
        <v>92</v>
      </c>
      <c r="H14" s="13">
        <v>42600</v>
      </c>
      <c r="I14" s="13">
        <v>100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3600</v>
      </c>
      <c r="E15" s="13">
        <v>3800</v>
      </c>
      <c r="F15" s="13">
        <v>3600</v>
      </c>
      <c r="G15" s="13">
        <v>3600</v>
      </c>
      <c r="H15" s="13">
        <v>3700</v>
      </c>
      <c r="I15" s="13">
        <v>3300</v>
      </c>
      <c r="J15" s="13">
        <v>3300</v>
      </c>
      <c r="K15" s="13">
        <v>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424100</v>
      </c>
      <c r="E17" s="13">
        <v>446300</v>
      </c>
      <c r="F17" s="13">
        <v>413300</v>
      </c>
      <c r="G17" s="13">
        <v>372200</v>
      </c>
      <c r="H17" s="13">
        <v>412500</v>
      </c>
      <c r="I17" s="13">
        <v>380400</v>
      </c>
      <c r="J17" s="13">
        <v>376600</v>
      </c>
      <c r="K17" s="13">
        <v>399800</v>
      </c>
    </row>
    <row r="18" spans="3:11" x14ac:dyDescent="0.2">
      <c r="C18" s="11" t="s">
        <v>30</v>
      </c>
      <c r="D18" s="13">
        <v>77200</v>
      </c>
      <c r="E18" s="13">
        <v>75800</v>
      </c>
      <c r="F18" s="13">
        <v>87700</v>
      </c>
      <c r="G18" s="13">
        <v>76800</v>
      </c>
      <c r="H18" s="13">
        <v>82400</v>
      </c>
      <c r="I18" s="13">
        <v>100500</v>
      </c>
      <c r="J18" s="13">
        <v>44700</v>
      </c>
      <c r="K18" s="13">
        <v>34500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17800</v>
      </c>
      <c r="E20" s="13">
        <v>20400</v>
      </c>
      <c r="F20" s="13">
        <v>48500</v>
      </c>
      <c r="G20" s="13">
        <v>40900</v>
      </c>
      <c r="H20" s="13">
        <v>38000</v>
      </c>
      <c r="I20" s="13">
        <v>31900</v>
      </c>
      <c r="J20" s="13">
        <v>-18600</v>
      </c>
      <c r="K20" s="13">
        <v>-24600</v>
      </c>
    </row>
    <row r="21" spans="3:11" x14ac:dyDescent="0.2">
      <c r="C21" s="11" t="s">
        <v>33</v>
      </c>
      <c r="D21" s="13">
        <v>63000</v>
      </c>
      <c r="E21" s="13">
        <v>59100</v>
      </c>
      <c r="F21" s="13">
        <v>42800</v>
      </c>
      <c r="G21" s="13">
        <v>39500</v>
      </c>
      <c r="H21" s="13">
        <v>48100</v>
      </c>
      <c r="I21" s="13">
        <v>71900</v>
      </c>
      <c r="J21" s="13">
        <v>66600</v>
      </c>
      <c r="K21" s="13">
        <v>62500</v>
      </c>
    </row>
    <row r="22" spans="3:11" x14ac:dyDescent="0.2">
      <c r="C22" s="11" t="s">
        <v>34</v>
      </c>
      <c r="D22" s="13">
        <v>400</v>
      </c>
      <c r="E22" s="13">
        <v>600</v>
      </c>
      <c r="F22" s="13" t="s">
        <v>92</v>
      </c>
      <c r="G22" s="13">
        <v>500</v>
      </c>
      <c r="H22" s="13">
        <v>1400</v>
      </c>
      <c r="I22" s="13">
        <v>2000</v>
      </c>
      <c r="J22" s="13">
        <v>3000</v>
      </c>
      <c r="K22" s="13">
        <v>600</v>
      </c>
    </row>
    <row r="23" spans="3:11" x14ac:dyDescent="0.2">
      <c r="C23" s="11" t="s">
        <v>35</v>
      </c>
      <c r="D23" s="13">
        <v>59000</v>
      </c>
      <c r="E23" s="13">
        <v>54400</v>
      </c>
      <c r="F23" s="13">
        <v>39400</v>
      </c>
      <c r="G23" s="13">
        <v>35300</v>
      </c>
      <c r="H23" s="13">
        <v>300</v>
      </c>
      <c r="I23" s="13">
        <v>66600</v>
      </c>
      <c r="J23" s="13">
        <v>60200</v>
      </c>
      <c r="K23" s="13">
        <v>58500</v>
      </c>
    </row>
    <row r="24" spans="3:11" x14ac:dyDescent="0.2">
      <c r="C24" s="11" t="s">
        <v>36</v>
      </c>
      <c r="D24" s="13">
        <v>9300</v>
      </c>
      <c r="E24" s="13">
        <v>10300</v>
      </c>
      <c r="F24" s="13">
        <v>8300</v>
      </c>
      <c r="G24" s="13">
        <v>7400</v>
      </c>
      <c r="H24" s="13">
        <v>-1400</v>
      </c>
      <c r="I24" s="13">
        <v>15800</v>
      </c>
      <c r="J24" s="13">
        <v>11100</v>
      </c>
      <c r="K24" s="13">
        <v>10800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49700</v>
      </c>
      <c r="E26" s="13">
        <v>44100</v>
      </c>
      <c r="F26" s="13">
        <v>31200</v>
      </c>
      <c r="G26" s="13">
        <v>27900</v>
      </c>
      <c r="H26" s="13">
        <v>1700</v>
      </c>
      <c r="I26" s="13">
        <v>50800</v>
      </c>
      <c r="J26" s="13">
        <v>49100</v>
      </c>
      <c r="K26" s="13">
        <v>47700</v>
      </c>
    </row>
    <row r="27" spans="3:11" x14ac:dyDescent="0.2">
      <c r="C27" s="11" t="s">
        <v>38</v>
      </c>
      <c r="D27" s="13">
        <v>49700</v>
      </c>
      <c r="E27" s="13">
        <v>44100</v>
      </c>
      <c r="F27" s="13">
        <v>31200</v>
      </c>
      <c r="G27" s="13">
        <v>27900</v>
      </c>
      <c r="H27" s="13">
        <v>1700</v>
      </c>
      <c r="I27" s="13">
        <v>50800</v>
      </c>
      <c r="J27" s="13">
        <v>49100</v>
      </c>
      <c r="K27" s="13">
        <v>47700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-17800</v>
      </c>
      <c r="E32" s="13">
        <v>-20400</v>
      </c>
      <c r="F32" s="13">
        <v>-48500</v>
      </c>
      <c r="G32" s="13">
        <v>-40900</v>
      </c>
      <c r="H32" s="13">
        <v>-38000</v>
      </c>
      <c r="I32" s="13">
        <v>-31900</v>
      </c>
      <c r="J32" s="13">
        <v>18600</v>
      </c>
      <c r="K32" s="13">
        <v>24600</v>
      </c>
    </row>
    <row r="33" spans="2:11" x14ac:dyDescent="0.2">
      <c r="C33" s="11" t="s">
        <v>44</v>
      </c>
      <c r="D33" s="13">
        <v>49700</v>
      </c>
      <c r="E33" s="13">
        <v>44100</v>
      </c>
      <c r="F33" s="13">
        <v>31200</v>
      </c>
      <c r="G33" s="13">
        <v>27900</v>
      </c>
      <c r="H33" s="13">
        <v>1700</v>
      </c>
      <c r="I33" s="13">
        <v>50800</v>
      </c>
      <c r="J33" s="13">
        <v>49100</v>
      </c>
      <c r="K33" s="13">
        <v>47700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49700</v>
      </c>
      <c r="E35" s="13">
        <v>44100</v>
      </c>
      <c r="F35" s="13">
        <v>31200</v>
      </c>
      <c r="G35" s="13">
        <v>27900</v>
      </c>
      <c r="H35" s="13">
        <v>1700</v>
      </c>
      <c r="I35" s="13">
        <v>50800</v>
      </c>
      <c r="J35" s="13">
        <v>49100</v>
      </c>
      <c r="K35" s="13">
        <v>47700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308800</v>
      </c>
      <c r="E41" s="13">
        <v>307000</v>
      </c>
      <c r="F41" s="13">
        <v>288100</v>
      </c>
      <c r="G41" s="13">
        <v>268400</v>
      </c>
      <c r="H41" s="13">
        <v>370200</v>
      </c>
      <c r="I41" s="13">
        <v>346300</v>
      </c>
      <c r="J41" s="13">
        <v>362300</v>
      </c>
      <c r="K41" s="13">
        <v>333700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28200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754900</v>
      </c>
      <c r="E43" s="13">
        <v>944400</v>
      </c>
      <c r="F43" s="13">
        <v>908600</v>
      </c>
      <c r="G43" s="13">
        <v>892000</v>
      </c>
      <c r="H43" s="13">
        <v>1000500</v>
      </c>
      <c r="I43" s="13">
        <v>759100</v>
      </c>
      <c r="J43" s="13">
        <v>632100</v>
      </c>
      <c r="K43" s="13">
        <v>610500</v>
      </c>
    </row>
    <row r="44" spans="2:11" x14ac:dyDescent="0.2">
      <c r="C44" s="11" t="s">
        <v>52</v>
      </c>
      <c r="D44" s="13">
        <v>3100</v>
      </c>
      <c r="E44" s="13">
        <v>6900</v>
      </c>
      <c r="F44" s="13">
        <v>6200</v>
      </c>
      <c r="G44" s="13">
        <v>4100</v>
      </c>
      <c r="H44" s="13">
        <v>14200</v>
      </c>
      <c r="I44" s="13">
        <v>7900</v>
      </c>
      <c r="J44" s="13">
        <v>7600</v>
      </c>
      <c r="K44" s="13">
        <v>7400</v>
      </c>
    </row>
    <row r="45" spans="2:11" x14ac:dyDescent="0.2">
      <c r="C45" s="11" t="s">
        <v>53</v>
      </c>
      <c r="D45" s="13">
        <v>522700</v>
      </c>
      <c r="E45" s="13">
        <v>572100</v>
      </c>
      <c r="F45" s="13">
        <v>373600</v>
      </c>
      <c r="G45" s="13">
        <v>466600</v>
      </c>
      <c r="H45" s="13">
        <v>438000</v>
      </c>
      <c r="I45" s="13">
        <v>440000</v>
      </c>
      <c r="J45" s="13">
        <v>455300</v>
      </c>
      <c r="K45" s="13">
        <v>532900</v>
      </c>
    </row>
    <row r="46" spans="2:11" x14ac:dyDescent="0.2">
      <c r="C46" s="11" t="s">
        <v>54</v>
      </c>
      <c r="D46" s="13">
        <v>2453600</v>
      </c>
      <c r="E46" s="13">
        <v>2599600</v>
      </c>
      <c r="F46" s="13">
        <v>2577400</v>
      </c>
      <c r="G46" s="13">
        <v>2638500</v>
      </c>
      <c r="H46" s="13">
        <v>2609400</v>
      </c>
      <c r="I46" s="13">
        <v>2546300</v>
      </c>
      <c r="J46" s="13">
        <v>2569200</v>
      </c>
      <c r="K46" s="13">
        <v>2837600</v>
      </c>
    </row>
    <row r="47" spans="2:11" x14ac:dyDescent="0.2">
      <c r="C47" s="11" t="s">
        <v>55</v>
      </c>
      <c r="D47" s="13">
        <v>38900</v>
      </c>
      <c r="E47" s="13">
        <v>36000</v>
      </c>
      <c r="F47" s="13">
        <v>35200</v>
      </c>
      <c r="G47" s="13">
        <v>35300</v>
      </c>
      <c r="H47" s="13">
        <v>36000</v>
      </c>
      <c r="I47" s="13">
        <v>47700</v>
      </c>
      <c r="J47" s="13">
        <v>48200</v>
      </c>
      <c r="K47" s="13">
        <v>50800</v>
      </c>
    </row>
    <row r="48" spans="2:11" x14ac:dyDescent="0.2">
      <c r="C48" s="11" t="s">
        <v>56</v>
      </c>
      <c r="D48" s="13">
        <v>84000</v>
      </c>
      <c r="E48" s="13">
        <v>82500</v>
      </c>
      <c r="F48" s="13">
        <v>75500</v>
      </c>
      <c r="G48" s="13">
        <v>67000</v>
      </c>
      <c r="H48" s="13">
        <v>67200</v>
      </c>
      <c r="I48" s="13">
        <v>58700</v>
      </c>
      <c r="J48" s="13">
        <v>53200</v>
      </c>
      <c r="K48" s="13">
        <v>47600</v>
      </c>
    </row>
    <row r="49" spans="3:11" x14ac:dyDescent="0.2">
      <c r="C49" s="11" t="s">
        <v>57</v>
      </c>
      <c r="D49" s="13">
        <v>118200</v>
      </c>
      <c r="E49" s="13">
        <v>124200</v>
      </c>
      <c r="F49" s="13">
        <v>121100</v>
      </c>
      <c r="G49" s="13">
        <v>123100</v>
      </c>
      <c r="H49" s="13">
        <v>126500</v>
      </c>
      <c r="I49" s="13">
        <v>124100</v>
      </c>
      <c r="J49" s="13">
        <v>126100</v>
      </c>
      <c r="K49" s="13">
        <v>134400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82400</v>
      </c>
      <c r="E52" s="13">
        <v>96200</v>
      </c>
      <c r="F52" s="13">
        <v>98700</v>
      </c>
      <c r="G52" s="13">
        <v>106100</v>
      </c>
      <c r="H52" s="13">
        <v>137700</v>
      </c>
      <c r="I52" s="13">
        <v>179200</v>
      </c>
      <c r="J52" s="13">
        <v>186000</v>
      </c>
      <c r="K52" s="13">
        <v>190100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3047100</v>
      </c>
      <c r="E54" s="13">
        <v>3211200</v>
      </c>
      <c r="F54" s="13">
        <v>3167700</v>
      </c>
      <c r="G54" s="13">
        <v>3225300</v>
      </c>
      <c r="H54" s="13">
        <v>3263400</v>
      </c>
      <c r="I54" s="13">
        <v>3249200</v>
      </c>
      <c r="J54" s="13">
        <v>3294300</v>
      </c>
      <c r="K54" s="13">
        <v>3580800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4600</v>
      </c>
      <c r="F57" s="13">
        <v>5900</v>
      </c>
      <c r="G57" s="13">
        <v>4600</v>
      </c>
      <c r="H57" s="13">
        <v>7000</v>
      </c>
      <c r="I57" s="13">
        <v>2000</v>
      </c>
      <c r="J57" s="13">
        <v>5500</v>
      </c>
      <c r="K57" s="13">
        <v>5400</v>
      </c>
    </row>
    <row r="58" spans="3:11" x14ac:dyDescent="0.2">
      <c r="C58" s="11" t="s">
        <v>66</v>
      </c>
      <c r="D58" s="13">
        <v>472000</v>
      </c>
      <c r="E58" s="13">
        <v>502600</v>
      </c>
      <c r="F58" s="13">
        <v>406500</v>
      </c>
      <c r="G58" s="13">
        <v>434900</v>
      </c>
      <c r="H58" s="13">
        <v>639100</v>
      </c>
      <c r="I58" s="13">
        <v>746500</v>
      </c>
      <c r="J58" s="13">
        <v>799400</v>
      </c>
      <c r="K58" s="13">
        <v>1137800</v>
      </c>
    </row>
    <row r="59" spans="3:11" x14ac:dyDescent="0.2">
      <c r="C59" s="11" t="s">
        <v>67</v>
      </c>
      <c r="D59" s="13">
        <v>282900</v>
      </c>
      <c r="E59" s="13">
        <v>344600</v>
      </c>
      <c r="F59" s="13">
        <v>379700</v>
      </c>
      <c r="G59" s="13">
        <v>427200</v>
      </c>
      <c r="H59" s="13">
        <v>963500</v>
      </c>
      <c r="I59" s="13">
        <v>426300</v>
      </c>
      <c r="J59" s="13">
        <v>354500</v>
      </c>
      <c r="K59" s="13">
        <v>323600</v>
      </c>
    </row>
    <row r="60" spans="3:11" x14ac:dyDescent="0.2">
      <c r="C60" s="11" t="s">
        <v>68</v>
      </c>
      <c r="D60" s="13">
        <v>1315800</v>
      </c>
      <c r="E60" s="13">
        <v>1561500</v>
      </c>
      <c r="F60" s="13">
        <v>1452700</v>
      </c>
      <c r="G60" s="13">
        <v>1529600</v>
      </c>
      <c r="H60" s="13">
        <v>1738100</v>
      </c>
      <c r="I60" s="13">
        <v>1729100</v>
      </c>
      <c r="J60" s="13">
        <v>1632600</v>
      </c>
      <c r="K60" s="13">
        <v>1926700</v>
      </c>
    </row>
    <row r="61" spans="3:11" x14ac:dyDescent="0.2">
      <c r="C61" s="11" t="s">
        <v>69</v>
      </c>
      <c r="D61" s="13">
        <v>247300</v>
      </c>
      <c r="E61" s="13">
        <v>152400</v>
      </c>
      <c r="F61" s="13">
        <v>316600</v>
      </c>
      <c r="G61" s="13">
        <v>310300</v>
      </c>
      <c r="H61" s="13">
        <v>145400</v>
      </c>
      <c r="I61" s="13">
        <v>171500</v>
      </c>
      <c r="J61" s="13">
        <v>362500</v>
      </c>
      <c r="K61" s="13">
        <v>334500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1575600</v>
      </c>
      <c r="E66" s="13">
        <v>1725100</v>
      </c>
      <c r="F66" s="13">
        <v>1779100</v>
      </c>
      <c r="G66" s="13">
        <v>1848900</v>
      </c>
      <c r="H66" s="13">
        <v>1894100</v>
      </c>
      <c r="I66" s="13">
        <v>1909900</v>
      </c>
      <c r="J66" s="13">
        <v>2001800</v>
      </c>
      <c r="K66" s="13">
        <v>2268600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1066300</v>
      </c>
      <c r="E72" s="13">
        <v>1070100</v>
      </c>
      <c r="F72" s="13">
        <v>989400</v>
      </c>
      <c r="G72" s="13">
        <v>976200</v>
      </c>
      <c r="H72" s="13">
        <v>965600</v>
      </c>
      <c r="I72" s="13">
        <v>955300</v>
      </c>
      <c r="J72" s="13">
        <v>910100</v>
      </c>
      <c r="K72" s="13">
        <v>909000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1471400</v>
      </c>
      <c r="E76" s="13">
        <v>1486100</v>
      </c>
      <c r="F76" s="13">
        <v>1388600</v>
      </c>
      <c r="G76" s="13">
        <v>1376400</v>
      </c>
      <c r="H76" s="13">
        <v>1369400</v>
      </c>
      <c r="I76" s="13">
        <v>1339200</v>
      </c>
      <c r="J76" s="13">
        <v>1292500</v>
      </c>
      <c r="K76" s="13">
        <v>1312200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49700</v>
      </c>
      <c r="E81" s="13">
        <v>44100</v>
      </c>
      <c r="F81" s="13">
        <v>31200</v>
      </c>
      <c r="G81" s="13">
        <v>27900</v>
      </c>
      <c r="H81" s="13">
        <v>1700</v>
      </c>
      <c r="I81" s="13">
        <v>50800</v>
      </c>
      <c r="J81" s="13">
        <v>49100</v>
      </c>
      <c r="K81" s="13">
        <v>47700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1100</v>
      </c>
      <c r="E8" s="13">
        <v>1100</v>
      </c>
      <c r="F8" s="13" t="s">
        <v>92</v>
      </c>
      <c r="G8" s="13" t="s">
        <v>92</v>
      </c>
      <c r="H8" s="13">
        <v>1800</v>
      </c>
      <c r="I8" s="13">
        <v>1900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1000</v>
      </c>
      <c r="E9" s="13">
        <v>1000</v>
      </c>
      <c r="F9" s="13" t="s">
        <v>92</v>
      </c>
      <c r="G9" s="13" t="s">
        <v>92</v>
      </c>
      <c r="H9" s="13">
        <v>1400</v>
      </c>
      <c r="I9" s="13">
        <v>1400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0</v>
      </c>
      <c r="F10" s="13" t="s">
        <v>92</v>
      </c>
      <c r="G10" s="13" t="s">
        <v>92</v>
      </c>
      <c r="H10" s="13">
        <v>400</v>
      </c>
      <c r="I10" s="13">
        <v>400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1700</v>
      </c>
      <c r="F17" s="13" t="s">
        <v>92</v>
      </c>
      <c r="G17" s="13" t="s">
        <v>92</v>
      </c>
      <c r="H17" s="13">
        <v>2200</v>
      </c>
      <c r="I17" s="13">
        <v>2400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-600</v>
      </c>
      <c r="E18" s="13">
        <v>-700</v>
      </c>
      <c r="F18" s="13" t="s">
        <v>92</v>
      </c>
      <c r="G18" s="13" t="s">
        <v>92</v>
      </c>
      <c r="H18" s="13">
        <v>-400</v>
      </c>
      <c r="I18" s="13">
        <v>-500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 t="s">
        <v>92</v>
      </c>
      <c r="G20" s="13" t="s">
        <v>92</v>
      </c>
      <c r="H20" s="13">
        <v>-100</v>
      </c>
      <c r="I20" s="13">
        <v>-100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-300</v>
      </c>
      <c r="E21" s="13">
        <v>-300</v>
      </c>
      <c r="F21" s="13">
        <v>300</v>
      </c>
      <c r="G21" s="13">
        <v>300</v>
      </c>
      <c r="H21" s="13">
        <v>-100</v>
      </c>
      <c r="I21" s="13">
        <v>-100</v>
      </c>
      <c r="J21" s="13">
        <v>300</v>
      </c>
      <c r="K21" s="13">
        <v>200</v>
      </c>
    </row>
    <row r="22" spans="3:11" x14ac:dyDescent="0.2">
      <c r="C22" s="11" t="s">
        <v>34</v>
      </c>
      <c r="D22" s="13">
        <v>100</v>
      </c>
      <c r="E22" s="13">
        <v>100</v>
      </c>
      <c r="F22" s="13" t="s">
        <v>92</v>
      </c>
      <c r="G22" s="13" t="s">
        <v>92</v>
      </c>
      <c r="H22" s="13">
        <v>200</v>
      </c>
      <c r="I22" s="13">
        <v>200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-600</v>
      </c>
      <c r="E23" s="13">
        <v>-600</v>
      </c>
      <c r="F23" s="13" t="s">
        <v>92</v>
      </c>
      <c r="G23" s="13" t="s">
        <v>92</v>
      </c>
      <c r="H23" s="13">
        <v>-600</v>
      </c>
      <c r="I23" s="13">
        <v>-600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-600</v>
      </c>
      <c r="F26" s="13" t="s">
        <v>92</v>
      </c>
      <c r="G26" s="13" t="s">
        <v>92</v>
      </c>
      <c r="H26" s="13">
        <v>-600</v>
      </c>
      <c r="I26" s="13">
        <v>-600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-600</v>
      </c>
      <c r="E27" s="13">
        <v>-600</v>
      </c>
      <c r="F27" s="13" t="s">
        <v>92</v>
      </c>
      <c r="G27" s="13" t="s">
        <v>92</v>
      </c>
      <c r="H27" s="13">
        <v>-600</v>
      </c>
      <c r="I27" s="13">
        <v>-600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 t="s">
        <v>92</v>
      </c>
      <c r="G32" s="13" t="s">
        <v>92</v>
      </c>
      <c r="H32" s="13">
        <v>100</v>
      </c>
      <c r="I32" s="13">
        <v>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-600</v>
      </c>
      <c r="E33" s="13">
        <v>-600</v>
      </c>
      <c r="F33" s="13" t="s">
        <v>92</v>
      </c>
      <c r="G33" s="13" t="s">
        <v>92</v>
      </c>
      <c r="H33" s="13">
        <v>-600</v>
      </c>
      <c r="I33" s="13">
        <v>-600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-600</v>
      </c>
      <c r="F35" s="13" t="s">
        <v>92</v>
      </c>
      <c r="G35" s="13" t="s">
        <v>92</v>
      </c>
      <c r="H35" s="13">
        <v>-600</v>
      </c>
      <c r="I35" s="13">
        <v>-600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31700</v>
      </c>
      <c r="E41" s="13">
        <v>31900</v>
      </c>
      <c r="F41" s="13">
        <v>32000</v>
      </c>
      <c r="G41" s="13">
        <v>31100</v>
      </c>
      <c r="H41" s="13">
        <v>33100</v>
      </c>
      <c r="I41" s="13">
        <v>35000</v>
      </c>
      <c r="J41" s="13">
        <v>35700</v>
      </c>
      <c r="K41" s="13">
        <v>34600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1500</v>
      </c>
      <c r="F43" s="13">
        <v>1600</v>
      </c>
      <c r="G43" s="13">
        <v>1600</v>
      </c>
      <c r="H43" s="13">
        <v>100</v>
      </c>
      <c r="I43" s="13">
        <v>100</v>
      </c>
      <c r="J43" s="13">
        <v>3700</v>
      </c>
      <c r="K43" s="13">
        <v>3600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100</v>
      </c>
      <c r="G44" s="13">
        <v>100</v>
      </c>
      <c r="H44" s="13">
        <v>100</v>
      </c>
      <c r="I44" s="13">
        <v>100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500</v>
      </c>
      <c r="G45" s="13">
        <v>500</v>
      </c>
      <c r="H45" s="13">
        <v>10700</v>
      </c>
      <c r="I45" s="13">
        <v>11300</v>
      </c>
      <c r="J45" s="13">
        <v>8100</v>
      </c>
      <c r="K45" s="13">
        <v>7900</v>
      </c>
    </row>
    <row r="46" spans="2:11" x14ac:dyDescent="0.2">
      <c r="C46" s="11" t="s">
        <v>54</v>
      </c>
      <c r="D46" s="13">
        <v>33900</v>
      </c>
      <c r="E46" s="13">
        <v>34100</v>
      </c>
      <c r="F46" s="13">
        <v>34500</v>
      </c>
      <c r="G46" s="13">
        <v>33600</v>
      </c>
      <c r="H46" s="13">
        <v>44000</v>
      </c>
      <c r="I46" s="13">
        <v>46500</v>
      </c>
      <c r="J46" s="13">
        <v>47800</v>
      </c>
      <c r="K46" s="13">
        <v>46300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20800</v>
      </c>
      <c r="E48" s="13">
        <v>21000</v>
      </c>
      <c r="F48" s="13">
        <v>21700</v>
      </c>
      <c r="G48" s="13">
        <v>21100</v>
      </c>
      <c r="H48" s="13">
        <v>22500</v>
      </c>
      <c r="I48" s="13">
        <v>23700</v>
      </c>
      <c r="J48" s="13">
        <v>24300</v>
      </c>
      <c r="K48" s="13">
        <v>23600</v>
      </c>
    </row>
    <row r="49" spans="3:11" x14ac:dyDescent="0.2">
      <c r="C49" s="11" t="s">
        <v>57</v>
      </c>
      <c r="D49" s="13">
        <v>4800</v>
      </c>
      <c r="E49" s="13">
        <v>4800</v>
      </c>
      <c r="F49" s="13">
        <v>4900</v>
      </c>
      <c r="G49" s="13">
        <v>4800</v>
      </c>
      <c r="H49" s="13">
        <v>14600</v>
      </c>
      <c r="I49" s="13">
        <v>15400</v>
      </c>
      <c r="J49" s="13">
        <v>15400</v>
      </c>
      <c r="K49" s="13">
        <v>15000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59500</v>
      </c>
      <c r="E54" s="13">
        <v>59800</v>
      </c>
      <c r="F54" s="13">
        <v>61200</v>
      </c>
      <c r="G54" s="13">
        <v>59500</v>
      </c>
      <c r="H54" s="13">
        <v>81800</v>
      </c>
      <c r="I54" s="13">
        <v>86400</v>
      </c>
      <c r="J54" s="13">
        <v>88300</v>
      </c>
      <c r="K54" s="13">
        <v>85600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200</v>
      </c>
      <c r="H57" s="13">
        <v>200</v>
      </c>
      <c r="I57" s="13">
        <v>200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9000</v>
      </c>
      <c r="E58" s="13">
        <v>9000</v>
      </c>
      <c r="F58" s="13">
        <v>11000</v>
      </c>
      <c r="G58" s="13">
        <v>10700</v>
      </c>
      <c r="H58" s="13">
        <v>11600</v>
      </c>
      <c r="I58" s="13">
        <v>12300</v>
      </c>
      <c r="J58" s="13">
        <v>10000</v>
      </c>
      <c r="K58" s="13">
        <v>9700</v>
      </c>
    </row>
    <row r="59" spans="3:11" x14ac:dyDescent="0.2">
      <c r="C59" s="11" t="s">
        <v>67</v>
      </c>
      <c r="D59" s="13">
        <v>1800</v>
      </c>
      <c r="E59" s="13">
        <v>1800</v>
      </c>
      <c r="F59" s="13">
        <v>2800</v>
      </c>
      <c r="G59" s="13">
        <v>2700</v>
      </c>
      <c r="H59" s="13">
        <v>2000</v>
      </c>
      <c r="I59" s="13">
        <v>2200</v>
      </c>
      <c r="J59" s="13">
        <v>8400</v>
      </c>
      <c r="K59" s="13">
        <v>8200</v>
      </c>
    </row>
    <row r="60" spans="3:11" x14ac:dyDescent="0.2">
      <c r="C60" s="11" t="s">
        <v>68</v>
      </c>
      <c r="D60" s="13">
        <v>11900</v>
      </c>
      <c r="E60" s="13">
        <v>12000</v>
      </c>
      <c r="F60" s="13">
        <v>14600</v>
      </c>
      <c r="G60" s="13">
        <v>14100</v>
      </c>
      <c r="H60" s="13">
        <v>17100</v>
      </c>
      <c r="I60" s="13">
        <v>18100</v>
      </c>
      <c r="J60" s="13">
        <v>19400</v>
      </c>
      <c r="K60" s="13">
        <v>18800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200</v>
      </c>
      <c r="I61" s="13">
        <v>300</v>
      </c>
      <c r="J61" s="13">
        <v>700</v>
      </c>
      <c r="K61" s="13">
        <v>700</v>
      </c>
    </row>
    <row r="62" spans="3:11" x14ac:dyDescent="0.2">
      <c r="C62" s="11" t="s">
        <v>70</v>
      </c>
      <c r="D62" s="13">
        <v>24000</v>
      </c>
      <c r="E62" s="13">
        <v>24200</v>
      </c>
      <c r="F62" s="13">
        <v>24500</v>
      </c>
      <c r="G62" s="13">
        <v>23800</v>
      </c>
      <c r="H62" s="13">
        <v>29800</v>
      </c>
      <c r="I62" s="13">
        <v>31500</v>
      </c>
      <c r="J62" s="13">
        <v>31400</v>
      </c>
      <c r="K62" s="13">
        <v>30400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36000</v>
      </c>
      <c r="E66" s="13">
        <v>36200</v>
      </c>
      <c r="F66" s="13">
        <v>39000</v>
      </c>
      <c r="G66" s="13">
        <v>37900</v>
      </c>
      <c r="H66" s="13">
        <v>47200</v>
      </c>
      <c r="I66" s="13">
        <v>49800</v>
      </c>
      <c r="J66" s="13">
        <v>51500</v>
      </c>
      <c r="K66" s="13">
        <v>50000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-26600</v>
      </c>
      <c r="E72" s="13">
        <v>-26800</v>
      </c>
      <c r="F72" s="13">
        <v>-26000</v>
      </c>
      <c r="G72" s="13">
        <v>-25300</v>
      </c>
      <c r="H72" s="13">
        <v>-9100</v>
      </c>
      <c r="I72" s="13">
        <v>-9600</v>
      </c>
      <c r="J72" s="13">
        <v>-8400</v>
      </c>
      <c r="K72" s="13">
        <v>-8200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23600</v>
      </c>
      <c r="E76" s="13">
        <v>23700</v>
      </c>
      <c r="F76" s="13">
        <v>22200</v>
      </c>
      <c r="G76" s="13">
        <v>21600</v>
      </c>
      <c r="H76" s="13">
        <v>34700</v>
      </c>
      <c r="I76" s="13">
        <v>36600</v>
      </c>
      <c r="J76" s="13">
        <v>36700</v>
      </c>
      <c r="K76" s="13">
        <v>35600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-600</v>
      </c>
      <c r="E81" s="13">
        <v>-600</v>
      </c>
      <c r="F81" s="13" t="s">
        <v>92</v>
      </c>
      <c r="G81" s="13" t="s">
        <v>92</v>
      </c>
      <c r="H81" s="13">
        <v>-600</v>
      </c>
      <c r="I81" s="13">
        <v>-600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>
        <v>0</v>
      </c>
    </row>
    <row r="9" spans="1:11" x14ac:dyDescent="0.2">
      <c r="C9" s="11" t="s">
        <v>22</v>
      </c>
      <c r="D9" s="13">
        <v>23400</v>
      </c>
      <c r="E9" s="13">
        <v>16600</v>
      </c>
      <c r="F9" s="13">
        <v>15700</v>
      </c>
      <c r="G9" s="13">
        <v>8200</v>
      </c>
      <c r="H9" s="13">
        <v>17200</v>
      </c>
      <c r="I9" s="13">
        <v>11200</v>
      </c>
      <c r="J9" s="13">
        <v>16400</v>
      </c>
      <c r="K9" s="13">
        <v>11400</v>
      </c>
    </row>
    <row r="10" spans="1:11" x14ac:dyDescent="0.2">
      <c r="C10" s="11" t="s">
        <v>23</v>
      </c>
      <c r="D10" s="13">
        <v>-23400</v>
      </c>
      <c r="E10" s="13">
        <v>-16600</v>
      </c>
      <c r="F10" s="13">
        <v>-15700</v>
      </c>
      <c r="G10" s="13">
        <v>-8200</v>
      </c>
      <c r="H10" s="13">
        <v>-17200</v>
      </c>
      <c r="I10" s="13">
        <v>-11200</v>
      </c>
      <c r="J10" s="13">
        <v>-16400</v>
      </c>
      <c r="K10" s="13">
        <v>-11400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23400</v>
      </c>
      <c r="E12" s="13">
        <v>16600</v>
      </c>
      <c r="F12" s="13">
        <v>15700</v>
      </c>
      <c r="G12" s="13">
        <v>8200</v>
      </c>
      <c r="H12" s="13">
        <v>17200</v>
      </c>
      <c r="I12" s="13">
        <v>11200</v>
      </c>
      <c r="J12" s="13">
        <v>16400</v>
      </c>
      <c r="K12" s="13">
        <v>11400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300</v>
      </c>
      <c r="H14" s="13">
        <v>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31500</v>
      </c>
      <c r="E17" s="13">
        <v>23600</v>
      </c>
      <c r="F17" s="13">
        <v>23300</v>
      </c>
      <c r="G17" s="13">
        <v>15000</v>
      </c>
      <c r="H17" s="13">
        <v>20300</v>
      </c>
      <c r="I17" s="13">
        <v>14000</v>
      </c>
      <c r="J17" s="13">
        <v>19300</v>
      </c>
      <c r="K17" s="13">
        <v>15200</v>
      </c>
    </row>
    <row r="18" spans="3:11" x14ac:dyDescent="0.2">
      <c r="C18" s="11" t="s">
        <v>30</v>
      </c>
      <c r="D18" s="13">
        <v>-31500</v>
      </c>
      <c r="E18" s="13">
        <v>-23600</v>
      </c>
      <c r="F18" s="13">
        <v>-23300</v>
      </c>
      <c r="G18" s="13">
        <v>-15000</v>
      </c>
      <c r="H18" s="13">
        <v>-20300</v>
      </c>
      <c r="I18" s="13">
        <v>-14000</v>
      </c>
      <c r="J18" s="13">
        <v>-19300</v>
      </c>
      <c r="K18" s="13">
        <v>-15200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-31400</v>
      </c>
      <c r="E21" s="13">
        <v>-23400</v>
      </c>
      <c r="F21" s="13">
        <v>-23100</v>
      </c>
      <c r="G21" s="13">
        <v>-14800</v>
      </c>
      <c r="H21" s="13">
        <v>-20100</v>
      </c>
      <c r="I21" s="13">
        <v>-13800</v>
      </c>
      <c r="J21" s="13">
        <v>-19200</v>
      </c>
      <c r="K21" s="13">
        <v>-15100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-29500</v>
      </c>
      <c r="E23" s="13">
        <v>-21200</v>
      </c>
      <c r="F23" s="13">
        <v>-21700</v>
      </c>
      <c r="G23" s="13">
        <v>-14200</v>
      </c>
      <c r="H23" s="13">
        <v>-20100</v>
      </c>
      <c r="I23" s="13">
        <v>-13400</v>
      </c>
      <c r="J23" s="13">
        <v>-18700</v>
      </c>
      <c r="K23" s="13">
        <v>-14600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-29500</v>
      </c>
      <c r="E26" s="13">
        <v>-21200</v>
      </c>
      <c r="F26" s="13">
        <v>-21700</v>
      </c>
      <c r="G26" s="13">
        <v>-14200</v>
      </c>
      <c r="H26" s="13">
        <v>-20100</v>
      </c>
      <c r="I26" s="13">
        <v>-13400</v>
      </c>
      <c r="J26" s="13">
        <v>-18700</v>
      </c>
      <c r="K26" s="13">
        <v>-14600</v>
      </c>
    </row>
    <row r="27" spans="3:11" x14ac:dyDescent="0.2">
      <c r="C27" s="11" t="s">
        <v>38</v>
      </c>
      <c r="D27" s="13">
        <v>-29500</v>
      </c>
      <c r="E27" s="13">
        <v>-21200</v>
      </c>
      <c r="F27" s="13">
        <v>-21700</v>
      </c>
      <c r="G27" s="13">
        <v>-14200</v>
      </c>
      <c r="H27" s="13">
        <v>-20100</v>
      </c>
      <c r="I27" s="13">
        <v>-13400</v>
      </c>
      <c r="J27" s="13">
        <v>-18700</v>
      </c>
      <c r="K27" s="13">
        <v>-14600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-29500</v>
      </c>
      <c r="E33" s="13">
        <v>-21200</v>
      </c>
      <c r="F33" s="13">
        <v>-21700</v>
      </c>
      <c r="G33" s="13">
        <v>-14200</v>
      </c>
      <c r="H33" s="13">
        <v>-20100</v>
      </c>
      <c r="I33" s="13">
        <v>-13400</v>
      </c>
      <c r="J33" s="13">
        <v>-18700</v>
      </c>
      <c r="K33" s="13">
        <v>-14600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-29500</v>
      </c>
      <c r="E35" s="13">
        <v>-21200</v>
      </c>
      <c r="F35" s="13">
        <v>-21700</v>
      </c>
      <c r="G35" s="13">
        <v>-14200</v>
      </c>
      <c r="H35" s="13">
        <v>-20100</v>
      </c>
      <c r="I35" s="13">
        <v>-13400</v>
      </c>
      <c r="J35" s="13">
        <v>-18700</v>
      </c>
      <c r="K35" s="13">
        <v>-14600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157000</v>
      </c>
      <c r="E41" s="13">
        <v>175000</v>
      </c>
      <c r="F41" s="13">
        <v>195100</v>
      </c>
      <c r="G41" s="13">
        <v>121500</v>
      </c>
      <c r="H41" s="13">
        <v>35400</v>
      </c>
      <c r="I41" s="13">
        <v>45500</v>
      </c>
      <c r="J41" s="13" t="s">
        <v>92</v>
      </c>
      <c r="K41" s="13">
        <v>77300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2000</v>
      </c>
      <c r="I45" s="13">
        <v>1200</v>
      </c>
      <c r="J45" s="13" t="s">
        <v>92</v>
      </c>
      <c r="K45" s="13">
        <v>400</v>
      </c>
    </row>
    <row r="46" spans="2:11" x14ac:dyDescent="0.2">
      <c r="C46" s="11" t="s">
        <v>54</v>
      </c>
      <c r="D46" s="13">
        <v>159500</v>
      </c>
      <c r="E46" s="13">
        <v>177100</v>
      </c>
      <c r="F46" s="13">
        <v>198100</v>
      </c>
      <c r="G46" s="13">
        <v>124300</v>
      </c>
      <c r="H46" s="13">
        <v>38900</v>
      </c>
      <c r="I46" s="13">
        <v>48700</v>
      </c>
      <c r="J46" s="13" t="s">
        <v>92</v>
      </c>
      <c r="K46" s="13">
        <v>80000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11200</v>
      </c>
      <c r="E48" s="13">
        <v>11600</v>
      </c>
      <c r="F48" s="13">
        <v>11900</v>
      </c>
      <c r="G48" s="13">
        <v>12300</v>
      </c>
      <c r="H48" s="13">
        <v>12600</v>
      </c>
      <c r="I48" s="13">
        <v>13000</v>
      </c>
      <c r="J48" s="13" t="s">
        <v>92</v>
      </c>
      <c r="K48" s="13">
        <v>13800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3300</v>
      </c>
      <c r="F52" s="13">
        <v>3300</v>
      </c>
      <c r="G52" s="13">
        <v>3300</v>
      </c>
      <c r="H52" s="13">
        <v>3300</v>
      </c>
      <c r="I52" s="13">
        <v>3300</v>
      </c>
      <c r="J52" s="13" t="s">
        <v>92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173900</v>
      </c>
      <c r="E54" s="13">
        <v>192000</v>
      </c>
      <c r="F54" s="13">
        <v>213200</v>
      </c>
      <c r="G54" s="13">
        <v>139800</v>
      </c>
      <c r="H54" s="13">
        <v>54700</v>
      </c>
      <c r="I54" s="13">
        <v>64900</v>
      </c>
      <c r="J54" s="13" t="s">
        <v>92</v>
      </c>
      <c r="K54" s="13">
        <v>97100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5800</v>
      </c>
      <c r="F57" s="13">
        <v>4300</v>
      </c>
      <c r="G57" s="13">
        <v>3800</v>
      </c>
      <c r="H57" s="13">
        <v>2700</v>
      </c>
      <c r="I57" s="13">
        <v>2400</v>
      </c>
      <c r="J57" s="13" t="s">
        <v>92</v>
      </c>
      <c r="K57" s="13">
        <v>2700</v>
      </c>
    </row>
    <row r="58" spans="3:11" x14ac:dyDescent="0.2">
      <c r="C58" s="11" t="s">
        <v>66</v>
      </c>
      <c r="D58" s="13">
        <v>2700</v>
      </c>
      <c r="E58" s="13">
        <v>2700</v>
      </c>
      <c r="F58" s="13">
        <v>2600</v>
      </c>
      <c r="G58" s="13">
        <v>2600</v>
      </c>
      <c r="H58" s="13">
        <v>6700</v>
      </c>
      <c r="I58" s="13">
        <v>2800</v>
      </c>
      <c r="J58" s="13">
        <v>0</v>
      </c>
      <c r="K58" s="13">
        <v>2800</v>
      </c>
    </row>
    <row r="59" spans="3:11" x14ac:dyDescent="0.2">
      <c r="C59" s="11" t="s">
        <v>67</v>
      </c>
      <c r="D59" s="13">
        <v>600</v>
      </c>
      <c r="E59" s="13">
        <v>200</v>
      </c>
      <c r="F59" s="13">
        <v>300</v>
      </c>
      <c r="G59" s="13">
        <v>300</v>
      </c>
      <c r="H59" s="13">
        <v>200</v>
      </c>
      <c r="I59" s="13">
        <v>1400</v>
      </c>
      <c r="J59" s="13" t="s">
        <v>92</v>
      </c>
      <c r="K59" s="13">
        <v>700</v>
      </c>
    </row>
    <row r="60" spans="3:11" x14ac:dyDescent="0.2">
      <c r="C60" s="11" t="s">
        <v>68</v>
      </c>
      <c r="D60" s="13">
        <v>26800</v>
      </c>
      <c r="E60" s="13">
        <v>18900</v>
      </c>
      <c r="F60" s="13">
        <v>21600</v>
      </c>
      <c r="G60" s="13">
        <v>17200</v>
      </c>
      <c r="H60" s="13">
        <v>23000</v>
      </c>
      <c r="I60" s="13">
        <v>13700</v>
      </c>
      <c r="J60" s="13" t="s">
        <v>92</v>
      </c>
      <c r="K60" s="13">
        <v>14300</v>
      </c>
    </row>
    <row r="61" spans="3:11" x14ac:dyDescent="0.2">
      <c r="C61" s="11" t="s">
        <v>69</v>
      </c>
      <c r="D61" s="13">
        <v>7700</v>
      </c>
      <c r="E61" s="13">
        <v>8200</v>
      </c>
      <c r="F61" s="13">
        <v>8600</v>
      </c>
      <c r="G61" s="13">
        <v>9000</v>
      </c>
      <c r="H61" s="13">
        <v>9500</v>
      </c>
      <c r="I61" s="13">
        <v>9900</v>
      </c>
      <c r="J61" s="13">
        <v>0</v>
      </c>
      <c r="K61" s="13">
        <v>10600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34500</v>
      </c>
      <c r="E66" s="13">
        <v>27100</v>
      </c>
      <c r="F66" s="13">
        <v>30300</v>
      </c>
      <c r="G66" s="13">
        <v>26300</v>
      </c>
      <c r="H66" s="13">
        <v>32500</v>
      </c>
      <c r="I66" s="13">
        <v>23500</v>
      </c>
      <c r="J66" s="13" t="s">
        <v>92</v>
      </c>
      <c r="K66" s="13">
        <v>25000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185000</v>
      </c>
      <c r="I70" s="13">
        <v>185000</v>
      </c>
      <c r="J70" s="13">
        <v>185000</v>
      </c>
      <c r="K70" s="13">
        <v>185000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-254200</v>
      </c>
      <c r="E72" s="13">
        <v>-224800</v>
      </c>
      <c r="F72" s="13">
        <v>-203500</v>
      </c>
      <c r="G72" s="13">
        <v>-181800</v>
      </c>
      <c r="H72" s="13">
        <v>-167700</v>
      </c>
      <c r="I72" s="13">
        <v>-147500</v>
      </c>
      <c r="J72" s="13" t="s">
        <v>92</v>
      </c>
      <c r="K72" s="13">
        <v>-115400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139300</v>
      </c>
      <c r="E76" s="13">
        <v>164900</v>
      </c>
      <c r="F76" s="13">
        <v>183000</v>
      </c>
      <c r="G76" s="13">
        <v>113500</v>
      </c>
      <c r="H76" s="13">
        <v>-162800</v>
      </c>
      <c r="I76" s="13">
        <v>-143600</v>
      </c>
      <c r="J76" s="13">
        <v>-113000</v>
      </c>
      <c r="K76" s="13">
        <v>-113000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-29500</v>
      </c>
      <c r="E81" s="13">
        <v>-21200</v>
      </c>
      <c r="F81" s="13">
        <v>-21700</v>
      </c>
      <c r="G81" s="13">
        <v>-14200</v>
      </c>
      <c r="H81" s="13">
        <v>-20100</v>
      </c>
      <c r="I81" s="13">
        <v>-13400</v>
      </c>
      <c r="J81" s="13">
        <v>-18700</v>
      </c>
      <c r="K81" s="13">
        <v>-14600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400</v>
      </c>
      <c r="H83" s="13">
        <v>300</v>
      </c>
      <c r="I83" s="13">
        <v>200</v>
      </c>
      <c r="J83" s="13">
        <v>200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-17800</v>
      </c>
      <c r="E89" s="13">
        <v>-20200</v>
      </c>
      <c r="F89" s="13">
        <v>-14900</v>
      </c>
      <c r="G89" s="13">
        <v>-14000</v>
      </c>
      <c r="H89" s="13">
        <v>-13900</v>
      </c>
      <c r="I89" s="13">
        <v>-13200</v>
      </c>
      <c r="J89" s="13">
        <v>-18400</v>
      </c>
      <c r="K89" s="13">
        <v>-16600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-100</v>
      </c>
      <c r="H91" s="13">
        <v>0</v>
      </c>
      <c r="I91" s="13">
        <v>0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-200</v>
      </c>
      <c r="G94" s="13">
        <v>-100</v>
      </c>
      <c r="H94" s="13">
        <v>-100</v>
      </c>
      <c r="I94" s="13">
        <v>0</v>
      </c>
      <c r="J94" s="13" t="s">
        <v>92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300</v>
      </c>
      <c r="F100" s="13">
        <v>88700</v>
      </c>
      <c r="G100" s="13">
        <v>100100</v>
      </c>
      <c r="H100" s="13">
        <v>3900</v>
      </c>
      <c r="I100" s="13">
        <v>-100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-18000</v>
      </c>
      <c r="E102" s="13">
        <v>-20100</v>
      </c>
      <c r="F102" s="13">
        <v>73600</v>
      </c>
      <c r="G102" s="13">
        <v>86000</v>
      </c>
      <c r="H102" s="13">
        <v>-10100</v>
      </c>
      <c r="I102" s="13">
        <v>-13300</v>
      </c>
      <c r="J102" s="13">
        <v>-18500</v>
      </c>
      <c r="K102" s="13">
        <v>-16800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9" width="12.5703125" style="11" bestFit="1" customWidth="1"/>
    <col min="10" max="10" width="11.7109375" style="11" bestFit="1" customWidth="1"/>
    <col min="11" max="11" width="12.710937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45564</v>
      </c>
      <c r="F7" s="12">
        <v>45473</v>
      </c>
      <c r="G7" s="12">
        <v>45382</v>
      </c>
      <c r="H7" s="12">
        <v>45291</v>
      </c>
      <c r="I7" s="12">
        <v>45200</v>
      </c>
      <c r="J7" s="12">
        <v>45109</v>
      </c>
      <c r="K7" s="12">
        <v>45018</v>
      </c>
    </row>
    <row r="8" spans="1:11" x14ac:dyDescent="0.2">
      <c r="C8" s="11" t="s">
        <v>21</v>
      </c>
      <c r="D8" s="13">
        <v>103400</v>
      </c>
      <c r="E8" s="13">
        <v>99400</v>
      </c>
      <c r="F8" s="13">
        <v>99700</v>
      </c>
      <c r="G8" s="13">
        <v>89400</v>
      </c>
      <c r="H8" s="13" t="s">
        <v>92</v>
      </c>
      <c r="I8" s="13">
        <v>97400</v>
      </c>
      <c r="J8" s="13">
        <v>110400</v>
      </c>
      <c r="K8" s="13">
        <v>101300</v>
      </c>
    </row>
    <row r="9" spans="1:11" x14ac:dyDescent="0.2">
      <c r="C9" s="11" t="s">
        <v>22</v>
      </c>
      <c r="D9" s="13">
        <v>80500</v>
      </c>
      <c r="E9" s="13">
        <v>77000</v>
      </c>
      <c r="F9" s="13">
        <v>77700</v>
      </c>
      <c r="G9" s="13">
        <v>71000</v>
      </c>
      <c r="H9" s="13" t="s">
        <v>92</v>
      </c>
      <c r="I9" s="13">
        <v>82800</v>
      </c>
      <c r="J9" s="13">
        <v>86200</v>
      </c>
      <c r="K9" s="13">
        <v>80200</v>
      </c>
    </row>
    <row r="10" spans="1:11" x14ac:dyDescent="0.2">
      <c r="C10" s="11" t="s">
        <v>23</v>
      </c>
      <c r="D10" s="13">
        <v>22900</v>
      </c>
      <c r="E10" s="13">
        <v>22400</v>
      </c>
      <c r="F10" s="13">
        <v>22000</v>
      </c>
      <c r="G10" s="13">
        <v>18400</v>
      </c>
      <c r="H10" s="13" t="s">
        <v>92</v>
      </c>
      <c r="I10" s="13">
        <v>14600</v>
      </c>
      <c r="J10" s="13">
        <v>24200</v>
      </c>
      <c r="K10" s="13">
        <v>21100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1000</v>
      </c>
      <c r="F12" s="13">
        <v>1100</v>
      </c>
      <c r="G12" s="13">
        <v>1200</v>
      </c>
      <c r="H12" s="13" t="s">
        <v>92</v>
      </c>
      <c r="I12" s="13">
        <v>1200</v>
      </c>
      <c r="J12" s="13">
        <v>1000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4600</v>
      </c>
      <c r="E14" s="13">
        <v>-7400</v>
      </c>
      <c r="F14" s="13">
        <v>10300</v>
      </c>
      <c r="G14" s="13">
        <v>700</v>
      </c>
      <c r="H14" s="13" t="s">
        <v>92</v>
      </c>
      <c r="I14" s="13">
        <v>1600</v>
      </c>
      <c r="J14" s="13">
        <v>2500</v>
      </c>
      <c r="K14" s="13">
        <v>300</v>
      </c>
    </row>
    <row r="15" spans="1:11" x14ac:dyDescent="0.2">
      <c r="C15" s="11" t="s">
        <v>28</v>
      </c>
      <c r="D15" s="13">
        <v>2600</v>
      </c>
      <c r="E15" s="13">
        <v>2600</v>
      </c>
      <c r="F15" s="13">
        <v>2500</v>
      </c>
      <c r="G15" s="13">
        <v>2400</v>
      </c>
      <c r="H15" s="13">
        <v>2900</v>
      </c>
      <c r="I15" s="13">
        <v>3200</v>
      </c>
      <c r="J15" s="13">
        <v>3300</v>
      </c>
      <c r="K15" s="13">
        <v>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94000</v>
      </c>
      <c r="E17" s="13">
        <v>89100</v>
      </c>
      <c r="F17" s="13">
        <v>85400</v>
      </c>
      <c r="G17" s="13">
        <v>83500</v>
      </c>
      <c r="H17" s="13" t="s">
        <v>92</v>
      </c>
      <c r="I17" s="13">
        <v>95000</v>
      </c>
      <c r="J17" s="13">
        <v>99400</v>
      </c>
      <c r="K17" s="13">
        <v>102800</v>
      </c>
    </row>
    <row r="18" spans="3:11" x14ac:dyDescent="0.2">
      <c r="C18" s="11" t="s">
        <v>30</v>
      </c>
      <c r="D18" s="13">
        <v>9400</v>
      </c>
      <c r="E18" s="13">
        <v>10300</v>
      </c>
      <c r="F18" s="13">
        <v>14300</v>
      </c>
      <c r="G18" s="13">
        <v>5900</v>
      </c>
      <c r="H18" s="13" t="s">
        <v>92</v>
      </c>
      <c r="I18" s="13">
        <v>2400</v>
      </c>
      <c r="J18" s="13">
        <v>11000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12000</v>
      </c>
      <c r="E21" s="13">
        <v>12900</v>
      </c>
      <c r="F21" s="13">
        <v>16800</v>
      </c>
      <c r="G21" s="13">
        <v>8300</v>
      </c>
      <c r="H21" s="13">
        <v>2900</v>
      </c>
      <c r="I21" s="13">
        <v>5600</v>
      </c>
      <c r="J21" s="13">
        <v>14300</v>
      </c>
      <c r="K21" s="13">
        <v>1800</v>
      </c>
    </row>
    <row r="22" spans="3:11" x14ac:dyDescent="0.2">
      <c r="C22" s="11" t="s">
        <v>34</v>
      </c>
      <c r="D22" s="13">
        <v>1100</v>
      </c>
      <c r="E22" s="13">
        <v>1400</v>
      </c>
      <c r="F22" s="13">
        <v>1300</v>
      </c>
      <c r="G22" s="13">
        <v>1400</v>
      </c>
      <c r="H22" s="13" t="s">
        <v>92</v>
      </c>
      <c r="I22" s="13">
        <v>1600</v>
      </c>
      <c r="J22" s="13">
        <v>1800</v>
      </c>
      <c r="K22" s="13">
        <v>1300</v>
      </c>
    </row>
    <row r="23" spans="3:11" x14ac:dyDescent="0.2">
      <c r="C23" s="11" t="s">
        <v>35</v>
      </c>
      <c r="D23" s="13">
        <v>3700</v>
      </c>
      <c r="E23" s="13">
        <v>16300</v>
      </c>
      <c r="F23" s="13">
        <v>2700</v>
      </c>
      <c r="G23" s="13">
        <v>3800</v>
      </c>
      <c r="H23" s="13" t="s">
        <v>92</v>
      </c>
      <c r="I23" s="13">
        <v>-800</v>
      </c>
      <c r="J23" s="13">
        <v>6700</v>
      </c>
      <c r="K23" s="13">
        <v>-3100</v>
      </c>
    </row>
    <row r="24" spans="3:11" x14ac:dyDescent="0.2">
      <c r="C24" s="11" t="s">
        <v>36</v>
      </c>
      <c r="D24" s="13">
        <v>400</v>
      </c>
      <c r="E24" s="13">
        <v>3700</v>
      </c>
      <c r="F24" s="13">
        <v>3100</v>
      </c>
      <c r="G24" s="13">
        <v>1000</v>
      </c>
      <c r="H24" s="13" t="s">
        <v>92</v>
      </c>
      <c r="I24" s="13">
        <v>700</v>
      </c>
      <c r="J24" s="13">
        <v>1800</v>
      </c>
      <c r="K24" s="13">
        <v>-3600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</v>
      </c>
      <c r="E26" s="13">
        <v>12600</v>
      </c>
      <c r="F26" s="13">
        <v>-400</v>
      </c>
      <c r="G26" s="13">
        <v>2800</v>
      </c>
      <c r="H26" s="13" t="s">
        <v>92</v>
      </c>
      <c r="I26" s="13">
        <v>-1500</v>
      </c>
      <c r="J26" s="13">
        <v>4900</v>
      </c>
      <c r="K26" s="13">
        <v>500</v>
      </c>
    </row>
    <row r="27" spans="3:11" x14ac:dyDescent="0.2">
      <c r="C27" s="11" t="s">
        <v>38</v>
      </c>
      <c r="D27" s="13">
        <v>3500</v>
      </c>
      <c r="E27" s="13">
        <v>12700</v>
      </c>
      <c r="F27" s="13">
        <v>-500</v>
      </c>
      <c r="G27" s="13">
        <v>2700</v>
      </c>
      <c r="H27" s="13" t="s">
        <v>92</v>
      </c>
      <c r="I27" s="13">
        <v>-1300</v>
      </c>
      <c r="J27" s="13">
        <v>4700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200</v>
      </c>
      <c r="E29" s="13">
        <v>100</v>
      </c>
      <c r="F29" s="13">
        <v>-100</v>
      </c>
      <c r="G29" s="13">
        <v>-100</v>
      </c>
      <c r="H29" s="13">
        <v>0</v>
      </c>
      <c r="I29" s="13">
        <v>200</v>
      </c>
      <c r="J29" s="13">
        <v>-200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3500</v>
      </c>
      <c r="E33" s="13">
        <v>12700</v>
      </c>
      <c r="F33" s="13">
        <v>-500</v>
      </c>
      <c r="G33" s="13">
        <v>2700</v>
      </c>
      <c r="H33" s="13" t="s">
        <v>92</v>
      </c>
      <c r="I33" s="13">
        <v>-1300</v>
      </c>
      <c r="J33" s="13">
        <v>4700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</v>
      </c>
      <c r="E35" s="13">
        <v>12700</v>
      </c>
      <c r="F35" s="13">
        <v>-500</v>
      </c>
      <c r="G35" s="13">
        <v>2700</v>
      </c>
      <c r="H35" s="13" t="s">
        <v>92</v>
      </c>
      <c r="I35" s="13">
        <v>-1300</v>
      </c>
      <c r="J35" s="13">
        <v>4700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45564</v>
      </c>
      <c r="F38" s="12">
        <v>45473</v>
      </c>
      <c r="G38" s="12">
        <v>45382</v>
      </c>
      <c r="H38" s="12">
        <v>45291</v>
      </c>
      <c r="I38" s="12">
        <v>45200</v>
      </c>
      <c r="J38" s="12">
        <v>45109</v>
      </c>
      <c r="K38" s="12">
        <v>45018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3500</v>
      </c>
      <c r="F41" s="13">
        <v>4300</v>
      </c>
      <c r="G41" s="13">
        <v>6800</v>
      </c>
      <c r="H41" s="13">
        <v>2300</v>
      </c>
      <c r="I41" s="13">
        <v>1200</v>
      </c>
      <c r="J41" s="13">
        <v>7900</v>
      </c>
      <c r="K41" s="13">
        <v>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58800</v>
      </c>
      <c r="E43" s="13">
        <v>67900</v>
      </c>
      <c r="F43" s="13">
        <v>58300</v>
      </c>
      <c r="G43" s="13">
        <v>56600</v>
      </c>
      <c r="H43" s="13">
        <v>55300</v>
      </c>
      <c r="I43" s="13">
        <v>60400</v>
      </c>
      <c r="J43" s="13">
        <v>67300</v>
      </c>
      <c r="K43" s="13">
        <v>67600</v>
      </c>
    </row>
    <row r="44" spans="2:11" x14ac:dyDescent="0.2">
      <c r="C44" s="11" t="s">
        <v>52</v>
      </c>
      <c r="D44" s="13">
        <v>83600</v>
      </c>
      <c r="E44" s="13">
        <v>93500</v>
      </c>
      <c r="F44" s="13">
        <v>88200</v>
      </c>
      <c r="G44" s="13">
        <v>88900</v>
      </c>
      <c r="H44" s="13">
        <v>95900</v>
      </c>
      <c r="I44" s="13">
        <v>109800</v>
      </c>
      <c r="J44" s="13">
        <v>119300</v>
      </c>
      <c r="K44" s="13">
        <v>129400</v>
      </c>
    </row>
    <row r="45" spans="2:11" x14ac:dyDescent="0.2">
      <c r="C45" s="11" t="s">
        <v>53</v>
      </c>
      <c r="D45" s="13">
        <v>22500</v>
      </c>
      <c r="E45" s="13">
        <v>23000</v>
      </c>
      <c r="F45" s="13">
        <v>23400</v>
      </c>
      <c r="G45" s="13">
        <v>27900</v>
      </c>
      <c r="H45" s="13">
        <v>9300</v>
      </c>
      <c r="I45" s="13">
        <v>9200</v>
      </c>
      <c r="J45" s="13">
        <v>8100</v>
      </c>
      <c r="K45" s="13">
        <v>7900</v>
      </c>
    </row>
    <row r="46" spans="2:11" x14ac:dyDescent="0.2">
      <c r="C46" s="11" t="s">
        <v>54</v>
      </c>
      <c r="D46" s="13">
        <v>175800</v>
      </c>
      <c r="E46" s="13">
        <v>196400</v>
      </c>
      <c r="F46" s="13">
        <v>178600</v>
      </c>
      <c r="G46" s="13">
        <v>185200</v>
      </c>
      <c r="H46" s="13">
        <v>168800</v>
      </c>
      <c r="I46" s="13">
        <v>190300</v>
      </c>
      <c r="J46" s="13">
        <v>207300</v>
      </c>
      <c r="K46" s="13">
        <v>213500</v>
      </c>
    </row>
    <row r="47" spans="2:11" x14ac:dyDescent="0.2">
      <c r="C47" s="11" t="s">
        <v>55</v>
      </c>
      <c r="D47" s="13">
        <v>400</v>
      </c>
      <c r="E47" s="13">
        <v>400</v>
      </c>
      <c r="F47" s="13">
        <v>400</v>
      </c>
      <c r="G47" s="13">
        <v>400</v>
      </c>
      <c r="H47" s="13">
        <v>400</v>
      </c>
      <c r="I47" s="13">
        <v>300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74300</v>
      </c>
      <c r="E48" s="13">
        <v>79400</v>
      </c>
      <c r="F48" s="13">
        <v>66000</v>
      </c>
      <c r="G48" s="13">
        <v>77200</v>
      </c>
      <c r="H48" s="13">
        <v>79200</v>
      </c>
      <c r="I48" s="13">
        <v>92100</v>
      </c>
      <c r="J48" s="13">
        <v>95000</v>
      </c>
      <c r="K48" s="13">
        <v>96800</v>
      </c>
    </row>
    <row r="49" spans="3:11" x14ac:dyDescent="0.2">
      <c r="C49" s="11" t="s">
        <v>57</v>
      </c>
      <c r="D49" s="13">
        <v>78500</v>
      </c>
      <c r="E49" s="13">
        <v>81400</v>
      </c>
      <c r="F49" s="13">
        <v>90200</v>
      </c>
      <c r="G49" s="13">
        <v>79000</v>
      </c>
      <c r="H49" s="13">
        <v>79500</v>
      </c>
      <c r="I49" s="13">
        <v>78000</v>
      </c>
      <c r="J49" s="13">
        <v>79800</v>
      </c>
      <c r="K49" s="13">
        <v>78900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49300</v>
      </c>
      <c r="E52" s="13">
        <v>44100</v>
      </c>
      <c r="F52" s="13">
        <v>41100</v>
      </c>
      <c r="G52" s="13">
        <v>40500</v>
      </c>
      <c r="H52" s="13">
        <v>40300</v>
      </c>
      <c r="I52" s="13">
        <v>29300</v>
      </c>
      <c r="J52" s="13">
        <v>29800</v>
      </c>
      <c r="K52" s="13">
        <v>28400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382400</v>
      </c>
      <c r="E54" s="13">
        <v>404800</v>
      </c>
      <c r="F54" s="13">
        <v>379800</v>
      </c>
      <c r="G54" s="13">
        <v>386000</v>
      </c>
      <c r="H54" s="13">
        <v>372100</v>
      </c>
      <c r="I54" s="13">
        <v>392900</v>
      </c>
      <c r="J54" s="13">
        <v>415200</v>
      </c>
      <c r="K54" s="13">
        <v>421100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29600</v>
      </c>
      <c r="E57" s="13">
        <v>27700</v>
      </c>
      <c r="F57" s="13">
        <v>27500</v>
      </c>
      <c r="G57" s="13">
        <v>30900</v>
      </c>
      <c r="H57" s="13">
        <v>26500</v>
      </c>
      <c r="I57" s="13">
        <v>39300</v>
      </c>
      <c r="J57" s="13">
        <v>35900</v>
      </c>
      <c r="K57" s="13">
        <v>39300</v>
      </c>
    </row>
    <row r="58" spans="3:11" x14ac:dyDescent="0.2">
      <c r="C58" s="11" t="s">
        <v>66</v>
      </c>
      <c r="D58" s="13">
        <v>7100</v>
      </c>
      <c r="E58" s="13">
        <v>8300</v>
      </c>
      <c r="F58" s="13">
        <v>4200</v>
      </c>
      <c r="G58" s="13">
        <v>4100</v>
      </c>
      <c r="H58" s="13">
        <v>9300</v>
      </c>
      <c r="I58" s="13">
        <v>6200</v>
      </c>
      <c r="J58" s="13">
        <v>5000</v>
      </c>
      <c r="K58" s="13">
        <v>30500</v>
      </c>
    </row>
    <row r="59" spans="3:11" x14ac:dyDescent="0.2">
      <c r="C59" s="11" t="s">
        <v>67</v>
      </c>
      <c r="D59" s="13">
        <v>33000</v>
      </c>
      <c r="E59" s="13">
        <v>21000</v>
      </c>
      <c r="F59" s="13">
        <v>19900</v>
      </c>
      <c r="G59" s="13">
        <v>14500</v>
      </c>
      <c r="H59" s="13">
        <v>8100</v>
      </c>
      <c r="I59" s="13">
        <v>13700</v>
      </c>
      <c r="J59" s="13">
        <v>12800</v>
      </c>
      <c r="K59" s="13">
        <v>13100</v>
      </c>
    </row>
    <row r="60" spans="3:11" x14ac:dyDescent="0.2">
      <c r="C60" s="11" t="s">
        <v>68</v>
      </c>
      <c r="D60" s="13">
        <v>93700</v>
      </c>
      <c r="E60" s="13">
        <v>90300</v>
      </c>
      <c r="F60" s="13">
        <v>74800</v>
      </c>
      <c r="G60" s="13">
        <v>72300</v>
      </c>
      <c r="H60" s="13">
        <v>64800</v>
      </c>
      <c r="I60" s="13">
        <v>80300</v>
      </c>
      <c r="J60" s="13">
        <v>78100</v>
      </c>
      <c r="K60" s="13">
        <v>111800</v>
      </c>
    </row>
    <row r="61" spans="3:11" x14ac:dyDescent="0.2">
      <c r="C61" s="11" t="s">
        <v>69</v>
      </c>
      <c r="D61" s="13">
        <v>52700</v>
      </c>
      <c r="E61" s="13">
        <v>77300</v>
      </c>
      <c r="F61" s="13">
        <v>86700</v>
      </c>
      <c r="G61" s="13">
        <v>91300</v>
      </c>
      <c r="H61" s="13">
        <v>82600</v>
      </c>
      <c r="I61" s="13">
        <v>94100</v>
      </c>
      <c r="J61" s="13">
        <v>108900</v>
      </c>
      <c r="K61" s="13">
        <v>83200</v>
      </c>
    </row>
    <row r="62" spans="3:11" x14ac:dyDescent="0.2">
      <c r="C62" s="11" t="s">
        <v>70</v>
      </c>
      <c r="D62" s="13">
        <v>2400</v>
      </c>
      <c r="E62" s="13">
        <v>1900</v>
      </c>
      <c r="F62" s="13">
        <v>1800</v>
      </c>
      <c r="G62" s="13">
        <v>1900</v>
      </c>
      <c r="H62" s="13">
        <v>1800</v>
      </c>
      <c r="I62" s="13">
        <v>1700</v>
      </c>
      <c r="J62" s="13">
        <v>1600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162900</v>
      </c>
      <c r="E66" s="13">
        <v>179700</v>
      </c>
      <c r="F66" s="13">
        <v>173500</v>
      </c>
      <c r="G66" s="13">
        <v>175700</v>
      </c>
      <c r="H66" s="13">
        <v>159500</v>
      </c>
      <c r="I66" s="13">
        <v>187500</v>
      </c>
      <c r="J66" s="13">
        <v>200000</v>
      </c>
      <c r="K66" s="13">
        <v>207100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108700</v>
      </c>
      <c r="E72" s="13">
        <v>108700</v>
      </c>
      <c r="F72" s="13">
        <v>99500</v>
      </c>
      <c r="G72" s="13">
        <v>103500</v>
      </c>
      <c r="H72" s="13">
        <v>104300</v>
      </c>
      <c r="I72" s="13">
        <v>110100</v>
      </c>
      <c r="J72" s="13">
        <v>114900</v>
      </c>
      <c r="K72" s="13">
        <v>117200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219500</v>
      </c>
      <c r="E76" s="13">
        <v>225100</v>
      </c>
      <c r="F76" s="13">
        <v>206300</v>
      </c>
      <c r="G76" s="13">
        <v>210300</v>
      </c>
      <c r="H76" s="13">
        <v>212600</v>
      </c>
      <c r="I76" s="13">
        <v>205400</v>
      </c>
      <c r="J76" s="13">
        <v>215200</v>
      </c>
      <c r="K76" s="13">
        <v>214000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45564</v>
      </c>
      <c r="F80" s="12">
        <v>45473</v>
      </c>
      <c r="G80" s="12">
        <v>45382</v>
      </c>
      <c r="H80" s="12">
        <v>45291</v>
      </c>
      <c r="I80" s="12">
        <v>45200</v>
      </c>
      <c r="J80" s="12">
        <v>45109</v>
      </c>
      <c r="K80" s="12">
        <v>45018</v>
      </c>
    </row>
    <row r="81" spans="3:11" x14ac:dyDescent="0.2">
      <c r="C81" s="11" t="s">
        <v>44</v>
      </c>
      <c r="D81" s="13">
        <v>3500</v>
      </c>
      <c r="E81" s="13">
        <v>12700</v>
      </c>
      <c r="F81" s="13">
        <v>-500</v>
      </c>
      <c r="G81" s="13">
        <v>2700</v>
      </c>
      <c r="H81" s="13" t="s">
        <v>92</v>
      </c>
      <c r="I81" s="13">
        <v>-1300</v>
      </c>
      <c r="J81" s="13">
        <v>4700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3000</v>
      </c>
      <c r="F83" s="13" t="s">
        <v>92</v>
      </c>
      <c r="G83" s="13">
        <v>3100</v>
      </c>
      <c r="H83" s="13" t="s">
        <v>92</v>
      </c>
      <c r="I83" s="13">
        <v>3100</v>
      </c>
      <c r="J83" s="13">
        <v>3200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25500</v>
      </c>
      <c r="E89" s="13">
        <v>13000</v>
      </c>
      <c r="F89" s="13">
        <v>8900</v>
      </c>
      <c r="G89" s="13">
        <v>3700</v>
      </c>
      <c r="H89" s="13" t="s">
        <v>92</v>
      </c>
      <c r="I89" s="13">
        <v>11500</v>
      </c>
      <c r="J89" s="13" t="s">
        <v>92</v>
      </c>
      <c r="K89" s="13">
        <v>-14400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-3200</v>
      </c>
      <c r="F91" s="13">
        <v>-2700</v>
      </c>
      <c r="G91" s="13">
        <v>-1400</v>
      </c>
      <c r="H91" s="13" t="s">
        <v>92</v>
      </c>
      <c r="I91" s="13">
        <v>-2600</v>
      </c>
      <c r="J91" s="13" t="s">
        <v>92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4500</v>
      </c>
      <c r="E94" s="13">
        <v>-3700</v>
      </c>
      <c r="F94" s="13">
        <v>-2700</v>
      </c>
      <c r="G94" s="13">
        <v>-1500</v>
      </c>
      <c r="H94" s="13" t="s">
        <v>92</v>
      </c>
      <c r="I94" s="13">
        <v>-2600</v>
      </c>
      <c r="J94" s="13" t="s">
        <v>92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3500</v>
      </c>
      <c r="E96" s="13">
        <v>3500</v>
      </c>
      <c r="F96" s="13">
        <v>3500</v>
      </c>
      <c r="G96" s="13">
        <v>3500</v>
      </c>
      <c r="H96" s="13" t="s">
        <v>92</v>
      </c>
      <c r="I96" s="13">
        <v>3500</v>
      </c>
      <c r="J96" s="13" t="s">
        <v>92</v>
      </c>
      <c r="K96" s="13">
        <v>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-27700</v>
      </c>
      <c r="E100" s="13">
        <v>-10000</v>
      </c>
      <c r="F100" s="13">
        <v>-8600</v>
      </c>
      <c r="G100" s="13">
        <v>2300</v>
      </c>
      <c r="H100" s="13" t="s">
        <v>92</v>
      </c>
      <c r="I100" s="13">
        <v>-16700</v>
      </c>
      <c r="J100" s="13" t="s">
        <v>92</v>
      </c>
      <c r="K100" s="13">
        <v>5300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 t="s">
        <v>92</v>
      </c>
      <c r="G101" s="13">
        <v>300</v>
      </c>
      <c r="H101" s="13" t="s">
        <v>92</v>
      </c>
      <c r="I101" s="13">
        <v>-2000</v>
      </c>
      <c r="J101" s="13">
        <v>-700</v>
      </c>
      <c r="K101" s="13">
        <v>-200</v>
      </c>
    </row>
    <row r="102" spans="3:11" x14ac:dyDescent="0.2">
      <c r="C102" s="11" t="s">
        <v>20</v>
      </c>
      <c r="D102" s="13">
        <v>2200</v>
      </c>
      <c r="E102" s="13">
        <v>-500</v>
      </c>
      <c r="F102" s="13">
        <v>-2500</v>
      </c>
      <c r="G102" s="13">
        <v>4500</v>
      </c>
      <c r="H102" s="13">
        <v>0</v>
      </c>
      <c r="I102" s="13">
        <v>-7800</v>
      </c>
      <c r="J102" s="13">
        <v>0</v>
      </c>
      <c r="K102" s="13">
        <v>-10800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100900</v>
      </c>
      <c r="E8" s="13">
        <v>85600</v>
      </c>
      <c r="F8" s="13">
        <v>85800</v>
      </c>
      <c r="G8" s="13">
        <v>86300</v>
      </c>
      <c r="H8" s="13">
        <v>83000</v>
      </c>
      <c r="I8" s="13">
        <v>85400</v>
      </c>
      <c r="J8" s="13">
        <v>87100</v>
      </c>
      <c r="K8" s="13">
        <v>85100</v>
      </c>
    </row>
    <row r="9" spans="1:11" x14ac:dyDescent="0.2">
      <c r="C9" s="11" t="s">
        <v>22</v>
      </c>
      <c r="D9" s="13">
        <v>14800</v>
      </c>
      <c r="E9" s="13">
        <v>15000</v>
      </c>
      <c r="F9" s="13">
        <v>16000</v>
      </c>
      <c r="G9" s="13">
        <v>15200</v>
      </c>
      <c r="H9" s="13">
        <v>12700</v>
      </c>
      <c r="I9" s="13">
        <v>14700</v>
      </c>
      <c r="J9" s="13">
        <v>15700</v>
      </c>
      <c r="K9" s="13">
        <v>15200</v>
      </c>
    </row>
    <row r="10" spans="1:11" x14ac:dyDescent="0.2">
      <c r="C10" s="11" t="s">
        <v>23</v>
      </c>
      <c r="D10" s="13">
        <v>86000</v>
      </c>
      <c r="E10" s="13">
        <v>70600</v>
      </c>
      <c r="F10" s="13">
        <v>69800</v>
      </c>
      <c r="G10" s="13">
        <v>71100</v>
      </c>
      <c r="H10" s="13">
        <v>70200</v>
      </c>
      <c r="I10" s="13">
        <v>70700</v>
      </c>
      <c r="J10" s="13">
        <v>71300</v>
      </c>
      <c r="K10" s="13">
        <v>69800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-20400</v>
      </c>
      <c r="E14" s="13">
        <v>-11100</v>
      </c>
      <c r="F14" s="13">
        <v>-8600</v>
      </c>
      <c r="G14" s="13" t="s">
        <v>92</v>
      </c>
      <c r="H14" s="13">
        <v>-17800</v>
      </c>
      <c r="I14" s="13">
        <v>-7200</v>
      </c>
      <c r="J14" s="13">
        <v>13000</v>
      </c>
      <c r="K14" s="13">
        <v>-4400</v>
      </c>
    </row>
    <row r="15" spans="1:11" x14ac:dyDescent="0.2">
      <c r="C15" s="11" t="s">
        <v>28</v>
      </c>
      <c r="D15" s="13">
        <v>48600</v>
      </c>
      <c r="E15" s="13">
        <v>48400</v>
      </c>
      <c r="F15" s="13">
        <v>48300</v>
      </c>
      <c r="G15" s="13">
        <v>47500</v>
      </c>
      <c r="H15" s="13">
        <v>46200</v>
      </c>
      <c r="I15" s="13">
        <v>45600</v>
      </c>
      <c r="J15" s="13">
        <v>46000</v>
      </c>
      <c r="K15" s="13">
        <v>45700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73600</v>
      </c>
      <c r="E17" s="13">
        <v>74400</v>
      </c>
      <c r="F17" s="13">
        <v>73600</v>
      </c>
      <c r="G17" s="13">
        <v>72200</v>
      </c>
      <c r="H17" s="13">
        <v>68400</v>
      </c>
      <c r="I17" s="13">
        <v>68900</v>
      </c>
      <c r="J17" s="13">
        <v>70600</v>
      </c>
      <c r="K17" s="13">
        <v>70300</v>
      </c>
    </row>
    <row r="18" spans="3:11" x14ac:dyDescent="0.2">
      <c r="C18" s="11" t="s">
        <v>30</v>
      </c>
      <c r="D18" s="13">
        <v>27200</v>
      </c>
      <c r="E18" s="13">
        <v>11100</v>
      </c>
      <c r="F18" s="13">
        <v>12200</v>
      </c>
      <c r="G18" s="13">
        <v>14100</v>
      </c>
      <c r="H18" s="13">
        <v>14600</v>
      </c>
      <c r="I18" s="13">
        <v>16500</v>
      </c>
      <c r="J18" s="13">
        <v>16400</v>
      </c>
      <c r="K18" s="13">
        <v>14800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500</v>
      </c>
      <c r="F20" s="13">
        <v>-1700</v>
      </c>
      <c r="G20" s="13">
        <v>-2500</v>
      </c>
      <c r="H20" s="13">
        <v>-1000</v>
      </c>
      <c r="I20" s="13">
        <v>-400</v>
      </c>
      <c r="J20" s="13">
        <v>900</v>
      </c>
      <c r="K20" s="13">
        <v>-3800</v>
      </c>
    </row>
    <row r="21" spans="3:11" x14ac:dyDescent="0.2">
      <c r="C21" s="11" t="s">
        <v>33</v>
      </c>
      <c r="D21" s="13">
        <v>76600</v>
      </c>
      <c r="E21" s="13">
        <v>59000</v>
      </c>
      <c r="F21" s="13">
        <v>62300</v>
      </c>
      <c r="G21" s="13">
        <v>64100</v>
      </c>
      <c r="H21" s="13">
        <v>61800</v>
      </c>
      <c r="I21" s="13">
        <v>62500</v>
      </c>
      <c r="J21" s="13">
        <v>61500</v>
      </c>
      <c r="K21" s="13">
        <v>64300</v>
      </c>
    </row>
    <row r="22" spans="3:11" x14ac:dyDescent="0.2">
      <c r="C22" s="11" t="s">
        <v>34</v>
      </c>
      <c r="D22" s="13">
        <v>15900</v>
      </c>
      <c r="E22" s="13">
        <v>16000</v>
      </c>
      <c r="F22" s="13">
        <v>17600</v>
      </c>
      <c r="G22" s="13">
        <v>17000</v>
      </c>
      <c r="H22" s="13">
        <v>13900</v>
      </c>
      <c r="I22" s="13">
        <v>11000</v>
      </c>
      <c r="J22" s="13">
        <v>10100</v>
      </c>
      <c r="K22" s="13">
        <v>11400</v>
      </c>
    </row>
    <row r="23" spans="3:11" x14ac:dyDescent="0.2">
      <c r="C23" s="11" t="s">
        <v>35</v>
      </c>
      <c r="D23" s="13">
        <v>32600</v>
      </c>
      <c r="E23" s="13">
        <v>5600</v>
      </c>
      <c r="F23" s="13">
        <v>4900</v>
      </c>
      <c r="G23" s="13">
        <v>-400</v>
      </c>
      <c r="H23" s="13">
        <v>19500</v>
      </c>
      <c r="I23" s="13">
        <v>13100</v>
      </c>
      <c r="J23" s="13">
        <v>-7600</v>
      </c>
      <c r="K23" s="13">
        <v>11500</v>
      </c>
    </row>
    <row r="24" spans="3:11" x14ac:dyDescent="0.2">
      <c r="C24" s="11" t="s">
        <v>36</v>
      </c>
      <c r="D24" s="13">
        <v>-400</v>
      </c>
      <c r="E24" s="13">
        <v>0</v>
      </c>
      <c r="F24" s="13">
        <v>100</v>
      </c>
      <c r="G24" s="13">
        <v>100</v>
      </c>
      <c r="H24" s="13">
        <v>100</v>
      </c>
      <c r="I24" s="13">
        <v>200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33000</v>
      </c>
      <c r="E26" s="13">
        <v>5600</v>
      </c>
      <c r="F26" s="13">
        <v>4800</v>
      </c>
      <c r="G26" s="13">
        <v>-600</v>
      </c>
      <c r="H26" s="13">
        <v>19500</v>
      </c>
      <c r="I26" s="13">
        <v>12900</v>
      </c>
      <c r="J26" s="13">
        <v>-7800</v>
      </c>
      <c r="K26" s="13">
        <v>11300</v>
      </c>
    </row>
    <row r="27" spans="3:11" x14ac:dyDescent="0.2">
      <c r="C27" s="11" t="s">
        <v>38</v>
      </c>
      <c r="D27" s="13">
        <v>31400</v>
      </c>
      <c r="E27" s="13">
        <v>4700</v>
      </c>
      <c r="F27" s="13">
        <v>3800</v>
      </c>
      <c r="G27" s="13">
        <v>-1900</v>
      </c>
      <c r="H27" s="13">
        <v>13000</v>
      </c>
      <c r="I27" s="13">
        <v>11000</v>
      </c>
      <c r="J27" s="13">
        <v>-9700</v>
      </c>
      <c r="K27" s="13">
        <v>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-500</v>
      </c>
      <c r="F32" s="13">
        <v>1700</v>
      </c>
      <c r="G32" s="13">
        <v>2500</v>
      </c>
      <c r="H32" s="13">
        <v>1000</v>
      </c>
      <c r="I32" s="13">
        <v>400</v>
      </c>
      <c r="J32" s="13">
        <v>-900</v>
      </c>
      <c r="K32" s="13">
        <v>3800</v>
      </c>
    </row>
    <row r="33" spans="2:11" x14ac:dyDescent="0.2">
      <c r="C33" s="11" t="s">
        <v>44</v>
      </c>
      <c r="D33" s="13">
        <v>33000</v>
      </c>
      <c r="E33" s="13">
        <v>6300</v>
      </c>
      <c r="F33" s="13">
        <v>5400</v>
      </c>
      <c r="G33" s="13">
        <v>-300</v>
      </c>
      <c r="H33" s="13">
        <v>14600</v>
      </c>
      <c r="I33" s="13">
        <v>12700</v>
      </c>
      <c r="J33" s="13">
        <v>-8000</v>
      </c>
      <c r="K33" s="13">
        <v>11200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33000</v>
      </c>
      <c r="E35" s="13">
        <v>6300</v>
      </c>
      <c r="F35" s="13">
        <v>5400</v>
      </c>
      <c r="G35" s="13">
        <v>-300</v>
      </c>
      <c r="H35" s="13">
        <v>14600</v>
      </c>
      <c r="I35" s="13">
        <v>12700</v>
      </c>
      <c r="J35" s="13">
        <v>-8000</v>
      </c>
      <c r="K35" s="13">
        <v>11200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101800</v>
      </c>
      <c r="E41" s="13">
        <v>55000</v>
      </c>
      <c r="F41" s="13">
        <v>48700</v>
      </c>
      <c r="G41" s="13">
        <v>163200</v>
      </c>
      <c r="H41" s="13">
        <v>199200</v>
      </c>
      <c r="I41" s="13">
        <v>35400</v>
      </c>
      <c r="J41" s="13">
        <v>23200</v>
      </c>
      <c r="K41" s="13">
        <v>42900</v>
      </c>
    </row>
    <row r="42" spans="2:11" x14ac:dyDescent="0.2">
      <c r="C42" s="11" t="s">
        <v>50</v>
      </c>
      <c r="D42" s="13">
        <v>0</v>
      </c>
      <c r="E42" s="13">
        <v>2600</v>
      </c>
      <c r="F42" s="13">
        <v>6100</v>
      </c>
      <c r="G42" s="13">
        <v>8400</v>
      </c>
      <c r="H42" s="13">
        <v>0</v>
      </c>
      <c r="I42" s="13">
        <v>13800</v>
      </c>
      <c r="J42" s="13">
        <v>15300</v>
      </c>
      <c r="K42" s="13">
        <v>13100</v>
      </c>
    </row>
    <row r="43" spans="2:11" x14ac:dyDescent="0.2">
      <c r="C43" s="11" t="s">
        <v>51</v>
      </c>
      <c r="D43" s="13">
        <v>87800</v>
      </c>
      <c r="E43" s="13">
        <v>151500</v>
      </c>
      <c r="F43" s="13">
        <v>152400</v>
      </c>
      <c r="G43" s="13">
        <v>151700</v>
      </c>
      <c r="H43" s="13">
        <v>149200</v>
      </c>
      <c r="I43" s="13">
        <v>148200</v>
      </c>
      <c r="J43" s="13">
        <v>143900</v>
      </c>
      <c r="K43" s="13">
        <v>140200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114700</v>
      </c>
      <c r="F45" s="13">
        <v>16000</v>
      </c>
      <c r="G45" s="13">
        <v>25100</v>
      </c>
      <c r="H45" s="13">
        <v>9200</v>
      </c>
      <c r="I45" s="13">
        <v>11700</v>
      </c>
      <c r="J45" s="13">
        <v>49600</v>
      </c>
      <c r="K45" s="13">
        <v>44300</v>
      </c>
    </row>
    <row r="46" spans="2:11" x14ac:dyDescent="0.2">
      <c r="C46" s="11" t="s">
        <v>54</v>
      </c>
      <c r="D46" s="13">
        <v>189900</v>
      </c>
      <c r="E46" s="13">
        <v>324000</v>
      </c>
      <c r="F46" s="13">
        <v>223400</v>
      </c>
      <c r="G46" s="13">
        <v>348600</v>
      </c>
      <c r="H46" s="13">
        <v>357800</v>
      </c>
      <c r="I46" s="13">
        <v>209400</v>
      </c>
      <c r="J46" s="13">
        <v>232100</v>
      </c>
      <c r="K46" s="13">
        <v>240700</v>
      </c>
    </row>
    <row r="47" spans="2:11" x14ac:dyDescent="0.2">
      <c r="C47" s="11" t="s">
        <v>55</v>
      </c>
      <c r="D47" s="13">
        <v>40000</v>
      </c>
      <c r="E47" s="13">
        <v>45900</v>
      </c>
      <c r="F47" s="13">
        <v>47100</v>
      </c>
      <c r="G47" s="13">
        <v>177600</v>
      </c>
      <c r="H47" s="13">
        <v>178600</v>
      </c>
      <c r="I47" s="13">
        <v>52400</v>
      </c>
      <c r="J47" s="13">
        <v>50700</v>
      </c>
      <c r="K47" s="13">
        <v>52600</v>
      </c>
    </row>
    <row r="48" spans="2:11" x14ac:dyDescent="0.2">
      <c r="C48" s="11" t="s">
        <v>56</v>
      </c>
      <c r="D48" s="13">
        <v>3360700</v>
      </c>
      <c r="E48" s="13">
        <v>3348700</v>
      </c>
      <c r="F48" s="13">
        <v>3474000</v>
      </c>
      <c r="G48" s="13">
        <v>3497800</v>
      </c>
      <c r="H48" s="13">
        <v>3399600</v>
      </c>
      <c r="I48" s="13">
        <v>3532500</v>
      </c>
      <c r="J48" s="13">
        <v>3551200</v>
      </c>
      <c r="K48" s="13">
        <v>3588600</v>
      </c>
    </row>
    <row r="49" spans="3:11" x14ac:dyDescent="0.2">
      <c r="C49" s="11" t="s">
        <v>57</v>
      </c>
      <c r="D49" s="13">
        <v>109300</v>
      </c>
      <c r="E49" s="13">
        <v>0</v>
      </c>
      <c r="F49" s="13">
        <v>0</v>
      </c>
      <c r="G49" s="13">
        <v>0</v>
      </c>
      <c r="H49" s="13">
        <v>123200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103400</v>
      </c>
      <c r="E52" s="13">
        <v>98000</v>
      </c>
      <c r="F52" s="13">
        <v>104300</v>
      </c>
      <c r="G52" s="13">
        <v>96800</v>
      </c>
      <c r="H52" s="13">
        <v>98400</v>
      </c>
      <c r="I52" s="13">
        <v>103400</v>
      </c>
      <c r="J52" s="13">
        <v>96900</v>
      </c>
      <c r="K52" s="13">
        <v>97700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3843300</v>
      </c>
      <c r="E54" s="13">
        <v>3854100</v>
      </c>
      <c r="F54" s="13">
        <v>3885900</v>
      </c>
      <c r="G54" s="13">
        <v>4156400</v>
      </c>
      <c r="H54" s="13">
        <v>4192800</v>
      </c>
      <c r="I54" s="13">
        <v>3929000</v>
      </c>
      <c r="J54" s="13">
        <v>3962400</v>
      </c>
      <c r="K54" s="13">
        <v>4005100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55600</v>
      </c>
      <c r="E57" s="13">
        <v>60000</v>
      </c>
      <c r="F57" s="13">
        <v>63700</v>
      </c>
      <c r="G57" s="13">
        <v>61300</v>
      </c>
      <c r="H57" s="13">
        <v>58000</v>
      </c>
      <c r="I57" s="13">
        <v>57300</v>
      </c>
      <c r="J57" s="13">
        <v>64400</v>
      </c>
      <c r="K57" s="13">
        <v>57200</v>
      </c>
    </row>
    <row r="58" spans="3:11" x14ac:dyDescent="0.2">
      <c r="C58" s="11" t="s">
        <v>66</v>
      </c>
      <c r="D58" s="13">
        <v>5400</v>
      </c>
      <c r="E58" s="13">
        <v>1200</v>
      </c>
      <c r="F58" s="13">
        <v>2500</v>
      </c>
      <c r="G58" s="13">
        <v>202700</v>
      </c>
      <c r="H58" s="13">
        <v>0</v>
      </c>
      <c r="I58" s="13">
        <v>200200</v>
      </c>
      <c r="J58" s="13">
        <v>2500</v>
      </c>
      <c r="K58" s="13">
        <v>3900</v>
      </c>
    </row>
    <row r="59" spans="3:11" x14ac:dyDescent="0.2">
      <c r="C59" s="11" t="s">
        <v>67</v>
      </c>
      <c r="D59" s="13">
        <v>41200</v>
      </c>
      <c r="E59" s="13">
        <v>39900</v>
      </c>
      <c r="F59" s="13">
        <v>39700</v>
      </c>
      <c r="G59" s="13">
        <v>40200</v>
      </c>
      <c r="H59" s="13">
        <v>40000</v>
      </c>
      <c r="I59" s="13">
        <v>39400</v>
      </c>
      <c r="J59" s="13">
        <v>40000</v>
      </c>
      <c r="K59" s="13">
        <v>40100</v>
      </c>
    </row>
    <row r="60" spans="3:11" x14ac:dyDescent="0.2">
      <c r="C60" s="11" t="s">
        <v>68</v>
      </c>
      <c r="D60" s="13">
        <v>112700</v>
      </c>
      <c r="E60" s="13">
        <v>116700</v>
      </c>
      <c r="F60" s="13">
        <v>116700</v>
      </c>
      <c r="G60" s="13">
        <v>322400</v>
      </c>
      <c r="H60" s="13">
        <v>109400</v>
      </c>
      <c r="I60" s="13">
        <v>307600</v>
      </c>
      <c r="J60" s="13">
        <v>115600</v>
      </c>
      <c r="K60" s="13">
        <v>111600</v>
      </c>
    </row>
    <row r="61" spans="3:11" x14ac:dyDescent="0.2">
      <c r="C61" s="11" t="s">
        <v>69</v>
      </c>
      <c r="D61" s="13">
        <v>1581700</v>
      </c>
      <c r="E61" s="13">
        <v>1586000</v>
      </c>
      <c r="F61" s="13">
        <v>1586500</v>
      </c>
      <c r="G61" s="13">
        <v>1586700</v>
      </c>
      <c r="H61" s="13">
        <v>1791100</v>
      </c>
      <c r="I61" s="13">
        <v>1301900</v>
      </c>
      <c r="J61" s="13">
        <v>1503600</v>
      </c>
      <c r="K61" s="13">
        <v>1505800</v>
      </c>
    </row>
    <row r="62" spans="3:11" x14ac:dyDescent="0.2">
      <c r="C62" s="11" t="s">
        <v>70</v>
      </c>
      <c r="D62" s="13">
        <v>1500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1722500</v>
      </c>
      <c r="E66" s="13">
        <v>1728300</v>
      </c>
      <c r="F66" s="13">
        <v>1725400</v>
      </c>
      <c r="G66" s="13">
        <v>1935900</v>
      </c>
      <c r="H66" s="13">
        <v>1927300</v>
      </c>
      <c r="I66" s="13">
        <v>1634900</v>
      </c>
      <c r="J66" s="13">
        <v>1643700</v>
      </c>
      <c r="K66" s="13">
        <v>1644300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94000</v>
      </c>
      <c r="E70" s="13">
        <v>94000</v>
      </c>
      <c r="F70" s="13">
        <v>94000</v>
      </c>
      <c r="G70" s="13">
        <v>94000</v>
      </c>
      <c r="H70" s="13">
        <v>94000</v>
      </c>
      <c r="I70" s="13">
        <v>94000</v>
      </c>
      <c r="J70" s="13">
        <v>94000</v>
      </c>
      <c r="K70" s="13">
        <v>94000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2004300</v>
      </c>
      <c r="E76" s="13">
        <v>2005800</v>
      </c>
      <c r="F76" s="13">
        <v>2040200</v>
      </c>
      <c r="G76" s="13">
        <v>2094500</v>
      </c>
      <c r="H76" s="13">
        <v>2138100</v>
      </c>
      <c r="I76" s="13">
        <v>2162000</v>
      </c>
      <c r="J76" s="13">
        <v>2186800</v>
      </c>
      <c r="K76" s="13">
        <v>2228500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33000</v>
      </c>
      <c r="E81" s="13">
        <v>6300</v>
      </c>
      <c r="F81" s="13">
        <v>5400</v>
      </c>
      <c r="G81" s="13">
        <v>-300</v>
      </c>
      <c r="H81" s="13">
        <v>14600</v>
      </c>
      <c r="I81" s="13">
        <v>12700</v>
      </c>
      <c r="J81" s="13">
        <v>-8000</v>
      </c>
      <c r="K81" s="13">
        <v>11200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51800</v>
      </c>
      <c r="E83" s="13">
        <v>41400</v>
      </c>
      <c r="F83" s="13">
        <v>46900</v>
      </c>
      <c r="G83" s="13">
        <v>44900</v>
      </c>
      <c r="H83" s="13">
        <v>51500</v>
      </c>
      <c r="I83" s="13">
        <v>43800</v>
      </c>
      <c r="J83" s="13">
        <v>44000</v>
      </c>
      <c r="K83" s="13">
        <v>43900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69200</v>
      </c>
      <c r="E89" s="13">
        <v>64600</v>
      </c>
      <c r="F89" s="13">
        <v>38500</v>
      </c>
      <c r="G89" s="13">
        <v>38900</v>
      </c>
      <c r="H89" s="13">
        <v>55900</v>
      </c>
      <c r="I89" s="13">
        <v>60900</v>
      </c>
      <c r="J89" s="13">
        <v>55100</v>
      </c>
      <c r="K89" s="13">
        <v>37500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-7800</v>
      </c>
      <c r="F91" s="13">
        <v>-1100</v>
      </c>
      <c r="G91" s="13">
        <v>-2600</v>
      </c>
      <c r="H91" s="13">
        <v>-5700</v>
      </c>
      <c r="I91" s="13">
        <v>-4300</v>
      </c>
      <c r="J91" s="13">
        <v>-4200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22000</v>
      </c>
      <c r="E94" s="13">
        <v>-17600</v>
      </c>
      <c r="F94" s="13">
        <v>109800</v>
      </c>
      <c r="G94" s="13">
        <v>-27700</v>
      </c>
      <c r="H94" s="13">
        <v>-137000</v>
      </c>
      <c r="I94" s="13">
        <v>-7600</v>
      </c>
      <c r="J94" s="13">
        <v>-33400</v>
      </c>
      <c r="K94" s="13">
        <v>-5500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-44300</v>
      </c>
      <c r="E100" s="13">
        <v>-40700</v>
      </c>
      <c r="F100" s="13">
        <v>-262700</v>
      </c>
      <c r="G100" s="13">
        <v>-47200</v>
      </c>
      <c r="H100" s="13">
        <v>244900</v>
      </c>
      <c r="I100" s="13">
        <v>-40900</v>
      </c>
      <c r="J100" s="13">
        <v>-41500</v>
      </c>
      <c r="K100" s="13">
        <v>-43500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46900</v>
      </c>
      <c r="E102" s="13">
        <v>6300</v>
      </c>
      <c r="F102" s="13">
        <v>-114500</v>
      </c>
      <c r="G102" s="13">
        <v>-36000</v>
      </c>
      <c r="H102" s="13">
        <v>163800</v>
      </c>
      <c r="I102" s="13">
        <v>12300</v>
      </c>
      <c r="J102" s="13">
        <v>-19800</v>
      </c>
      <c r="K102" s="13">
        <v>-11500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26600</v>
      </c>
      <c r="E8" s="13">
        <v>1800</v>
      </c>
      <c r="F8" s="13">
        <v>1600</v>
      </c>
      <c r="G8" s="13">
        <v>1100</v>
      </c>
      <c r="H8" s="13">
        <v>700</v>
      </c>
      <c r="I8" s="13">
        <v>200</v>
      </c>
      <c r="J8" s="13">
        <v>300</v>
      </c>
      <c r="K8" s="13">
        <v>0</v>
      </c>
    </row>
    <row r="9" spans="1:11" x14ac:dyDescent="0.2">
      <c r="C9" s="11" t="s">
        <v>22</v>
      </c>
      <c r="D9" s="13">
        <v>25900</v>
      </c>
      <c r="E9" s="13">
        <v>25900</v>
      </c>
      <c r="F9" s="13">
        <v>17800</v>
      </c>
      <c r="G9" s="13">
        <v>14400</v>
      </c>
      <c r="H9" s="13">
        <v>14800</v>
      </c>
      <c r="I9" s="13">
        <v>17600</v>
      </c>
      <c r="J9" s="13">
        <v>14500</v>
      </c>
      <c r="K9" s="13">
        <v>12000</v>
      </c>
    </row>
    <row r="10" spans="1:11" x14ac:dyDescent="0.2">
      <c r="C10" s="11" t="s">
        <v>23</v>
      </c>
      <c r="D10" s="13">
        <v>600</v>
      </c>
      <c r="E10" s="13">
        <v>-24100</v>
      </c>
      <c r="F10" s="13">
        <v>-16200</v>
      </c>
      <c r="G10" s="13">
        <v>-13300</v>
      </c>
      <c r="H10" s="13">
        <v>-14100</v>
      </c>
      <c r="I10" s="13">
        <v>-17400</v>
      </c>
      <c r="J10" s="13">
        <v>-14200</v>
      </c>
      <c r="K10" s="13">
        <v>-12000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26700</v>
      </c>
      <c r="E12" s="13">
        <v>25800</v>
      </c>
      <c r="F12" s="13">
        <v>17600</v>
      </c>
      <c r="G12" s="13">
        <v>14400</v>
      </c>
      <c r="H12" s="13">
        <v>14800</v>
      </c>
      <c r="I12" s="13">
        <v>17600</v>
      </c>
      <c r="J12" s="13">
        <v>14500</v>
      </c>
      <c r="K12" s="13">
        <v>12000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12300</v>
      </c>
      <c r="E14" s="13" t="s">
        <v>92</v>
      </c>
      <c r="F14" s="13" t="s">
        <v>92</v>
      </c>
      <c r="G14" s="13" t="s">
        <v>92</v>
      </c>
      <c r="H14" s="13">
        <v>1400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200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47000</v>
      </c>
      <c r="E17" s="13">
        <v>65400</v>
      </c>
      <c r="F17" s="13">
        <v>57000</v>
      </c>
      <c r="G17" s="13">
        <v>46500</v>
      </c>
      <c r="H17" s="13">
        <v>46000</v>
      </c>
      <c r="I17" s="13">
        <v>49800</v>
      </c>
      <c r="J17" s="13">
        <v>44600</v>
      </c>
      <c r="K17" s="13">
        <v>31200</v>
      </c>
    </row>
    <row r="18" spans="3:11" x14ac:dyDescent="0.2">
      <c r="C18" s="11" t="s">
        <v>30</v>
      </c>
      <c r="D18" s="13">
        <v>-20400</v>
      </c>
      <c r="E18" s="13">
        <v>-63700</v>
      </c>
      <c r="F18" s="13">
        <v>-55400</v>
      </c>
      <c r="G18" s="13">
        <v>-45300</v>
      </c>
      <c r="H18" s="13">
        <v>-45300</v>
      </c>
      <c r="I18" s="13">
        <v>-49600</v>
      </c>
      <c r="J18" s="13">
        <v>-44200</v>
      </c>
      <c r="K18" s="13">
        <v>-31100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-20300</v>
      </c>
      <c r="E21" s="13">
        <v>-63600</v>
      </c>
      <c r="F21" s="13">
        <v>-55200</v>
      </c>
      <c r="G21" s="13">
        <v>-45200</v>
      </c>
      <c r="H21" s="13">
        <v>-45200</v>
      </c>
      <c r="I21" s="13">
        <v>-49500</v>
      </c>
      <c r="J21" s="13">
        <v>-44100</v>
      </c>
      <c r="K21" s="13">
        <v>-31000</v>
      </c>
    </row>
    <row r="22" spans="3:11" x14ac:dyDescent="0.2">
      <c r="C22" s="11" t="s">
        <v>34</v>
      </c>
      <c r="D22" s="13">
        <v>3900</v>
      </c>
      <c r="E22" s="13">
        <v>4600</v>
      </c>
      <c r="F22" s="13">
        <v>2200</v>
      </c>
      <c r="G22" s="13">
        <v>4900</v>
      </c>
      <c r="H22" s="13">
        <v>5400</v>
      </c>
      <c r="I22" s="13">
        <v>3900</v>
      </c>
      <c r="J22" s="13">
        <v>2000</v>
      </c>
      <c r="K22" s="13">
        <v>1800</v>
      </c>
    </row>
    <row r="23" spans="3:11" x14ac:dyDescent="0.2">
      <c r="C23" s="11" t="s">
        <v>35</v>
      </c>
      <c r="D23" s="13">
        <v>-33800</v>
      </c>
      <c r="E23" s="13">
        <v>-64800</v>
      </c>
      <c r="F23" s="13">
        <v>-53400</v>
      </c>
      <c r="G23" s="13">
        <v>-48400</v>
      </c>
      <c r="H23" s="13">
        <v>-49800</v>
      </c>
      <c r="I23" s="13">
        <v>-50500</v>
      </c>
      <c r="J23" s="13">
        <v>-44900</v>
      </c>
      <c r="K23" s="13">
        <v>-31900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-33800</v>
      </c>
      <c r="E26" s="13">
        <v>-64800</v>
      </c>
      <c r="F26" s="13">
        <v>-53400</v>
      </c>
      <c r="G26" s="13">
        <v>-48400</v>
      </c>
      <c r="H26" s="13">
        <v>-49800</v>
      </c>
      <c r="I26" s="13">
        <v>-50500</v>
      </c>
      <c r="J26" s="13">
        <v>-44900</v>
      </c>
      <c r="K26" s="13">
        <v>-31900</v>
      </c>
    </row>
    <row r="27" spans="3:11" x14ac:dyDescent="0.2">
      <c r="C27" s="11" t="s">
        <v>38</v>
      </c>
      <c r="D27" s="13">
        <v>-33800</v>
      </c>
      <c r="E27" s="13">
        <v>-64800</v>
      </c>
      <c r="F27" s="13">
        <v>-53400</v>
      </c>
      <c r="G27" s="13">
        <v>-48400</v>
      </c>
      <c r="H27" s="13">
        <v>-49800</v>
      </c>
      <c r="I27" s="13">
        <v>-50500</v>
      </c>
      <c r="J27" s="13">
        <v>-44900</v>
      </c>
      <c r="K27" s="13">
        <v>-31900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-33800</v>
      </c>
      <c r="E33" s="13">
        <v>-64800</v>
      </c>
      <c r="F33" s="13">
        <v>-53400</v>
      </c>
      <c r="G33" s="13">
        <v>-48400</v>
      </c>
      <c r="H33" s="13">
        <v>-49800</v>
      </c>
      <c r="I33" s="13">
        <v>-50500</v>
      </c>
      <c r="J33" s="13">
        <v>-44900</v>
      </c>
      <c r="K33" s="13">
        <v>-31900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-33800</v>
      </c>
      <c r="E35" s="13">
        <v>-64800</v>
      </c>
      <c r="F35" s="13">
        <v>-53400</v>
      </c>
      <c r="G35" s="13">
        <v>-48400</v>
      </c>
      <c r="H35" s="13">
        <v>-49800</v>
      </c>
      <c r="I35" s="13">
        <v>-50500</v>
      </c>
      <c r="J35" s="13">
        <v>-44900</v>
      </c>
      <c r="K35" s="13">
        <v>-31900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66700</v>
      </c>
      <c r="E41" s="13">
        <v>34600</v>
      </c>
      <c r="F41" s="13">
        <v>35600</v>
      </c>
      <c r="G41" s="13">
        <v>96500</v>
      </c>
      <c r="H41" s="13">
        <v>22500</v>
      </c>
      <c r="I41" s="13">
        <v>21100</v>
      </c>
      <c r="J41" s="13">
        <v>102300</v>
      </c>
      <c r="K41" s="13">
        <v>26000</v>
      </c>
    </row>
    <row r="42" spans="2:11" x14ac:dyDescent="0.2">
      <c r="C42" s="11" t="s">
        <v>50</v>
      </c>
      <c r="D42" s="13">
        <v>171300</v>
      </c>
      <c r="E42" s="13">
        <v>223800</v>
      </c>
      <c r="F42" s="13">
        <v>274300</v>
      </c>
      <c r="G42" s="13">
        <v>259100</v>
      </c>
      <c r="H42" s="13">
        <v>147600</v>
      </c>
      <c r="I42" s="13">
        <v>197300</v>
      </c>
      <c r="J42" s="13">
        <v>154500</v>
      </c>
      <c r="K42" s="13">
        <v>79900</v>
      </c>
    </row>
    <row r="43" spans="2:11" x14ac:dyDescent="0.2">
      <c r="C43" s="11" t="s">
        <v>51</v>
      </c>
      <c r="D43" s="13">
        <v>3500</v>
      </c>
      <c r="E43" s="13">
        <v>2900</v>
      </c>
      <c r="F43" s="13">
        <v>2600</v>
      </c>
      <c r="G43" s="13">
        <v>1500</v>
      </c>
      <c r="H43" s="13">
        <v>1000</v>
      </c>
      <c r="I43" s="13">
        <v>300</v>
      </c>
      <c r="J43" s="13">
        <v>700</v>
      </c>
      <c r="K43" s="13">
        <v>300</v>
      </c>
    </row>
    <row r="44" spans="2:11" x14ac:dyDescent="0.2">
      <c r="C44" s="11" t="s">
        <v>52</v>
      </c>
      <c r="D44" s="13">
        <v>200</v>
      </c>
      <c r="E44" s="13">
        <v>600</v>
      </c>
      <c r="F44" s="13">
        <v>600</v>
      </c>
      <c r="G44" s="13">
        <v>500</v>
      </c>
      <c r="H44" s="13">
        <v>400</v>
      </c>
      <c r="I44" s="13">
        <v>300</v>
      </c>
      <c r="J44" s="13">
        <v>200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246200</v>
      </c>
      <c r="E46" s="13">
        <v>268600</v>
      </c>
      <c r="F46" s="13">
        <v>320800</v>
      </c>
      <c r="G46" s="13">
        <v>364600</v>
      </c>
      <c r="H46" s="13">
        <v>176500</v>
      </c>
      <c r="I46" s="13">
        <v>223400</v>
      </c>
      <c r="J46" s="13">
        <v>263700</v>
      </c>
      <c r="K46" s="13">
        <v>109500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7300</v>
      </c>
      <c r="E48" s="13">
        <v>7100</v>
      </c>
      <c r="F48" s="13">
        <v>7100</v>
      </c>
      <c r="G48" s="13">
        <v>7200</v>
      </c>
      <c r="H48" s="13">
        <v>7500</v>
      </c>
      <c r="I48" s="13">
        <v>7800</v>
      </c>
      <c r="J48" s="13">
        <v>8500</v>
      </c>
      <c r="K48" s="13">
        <v>8600</v>
      </c>
    </row>
    <row r="49" spans="3:11" x14ac:dyDescent="0.2">
      <c r="C49" s="11" t="s">
        <v>57</v>
      </c>
      <c r="D49" s="13">
        <v>44500</v>
      </c>
      <c r="E49" s="13">
        <v>44500</v>
      </c>
      <c r="F49" s="13">
        <v>44500</v>
      </c>
      <c r="G49" s="13">
        <v>44500</v>
      </c>
      <c r="H49" s="13">
        <v>44500</v>
      </c>
      <c r="I49" s="13">
        <v>44500</v>
      </c>
      <c r="J49" s="13">
        <v>44500</v>
      </c>
      <c r="K49" s="13">
        <v>44500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800</v>
      </c>
      <c r="F52" s="13">
        <v>800</v>
      </c>
      <c r="G52" s="13">
        <v>800</v>
      </c>
      <c r="H52" s="13">
        <v>800</v>
      </c>
      <c r="I52" s="13">
        <v>700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298400</v>
      </c>
      <c r="E54" s="13">
        <v>321100</v>
      </c>
      <c r="F54" s="13">
        <v>373400</v>
      </c>
      <c r="G54" s="13">
        <v>417200</v>
      </c>
      <c r="H54" s="13">
        <v>229400</v>
      </c>
      <c r="I54" s="13">
        <v>276500</v>
      </c>
      <c r="J54" s="13">
        <v>316700</v>
      </c>
      <c r="K54" s="13">
        <v>162700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14800</v>
      </c>
      <c r="E57" s="13">
        <v>14200</v>
      </c>
      <c r="F57" s="13">
        <v>12200</v>
      </c>
      <c r="G57" s="13">
        <v>8100</v>
      </c>
      <c r="H57" s="13">
        <v>14400</v>
      </c>
      <c r="I57" s="13">
        <v>12000</v>
      </c>
      <c r="J57" s="13">
        <v>10500</v>
      </c>
      <c r="K57" s="13">
        <v>10300</v>
      </c>
    </row>
    <row r="58" spans="3:11" x14ac:dyDescent="0.2">
      <c r="C58" s="11" t="s">
        <v>66</v>
      </c>
      <c r="D58" s="13">
        <v>1200</v>
      </c>
      <c r="E58" s="13">
        <v>1300</v>
      </c>
      <c r="F58" s="13">
        <v>1300</v>
      </c>
      <c r="G58" s="13">
        <v>1300</v>
      </c>
      <c r="H58" s="13">
        <v>1300</v>
      </c>
      <c r="I58" s="13">
        <v>1300</v>
      </c>
      <c r="J58" s="13">
        <v>1300</v>
      </c>
      <c r="K58" s="13">
        <v>1300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45200</v>
      </c>
      <c r="E60" s="13">
        <v>36000</v>
      </c>
      <c r="F60" s="13">
        <v>27900</v>
      </c>
      <c r="G60" s="13">
        <v>23400</v>
      </c>
      <c r="H60" s="13">
        <v>31500</v>
      </c>
      <c r="I60" s="13">
        <v>32300</v>
      </c>
      <c r="J60" s="13">
        <v>26100</v>
      </c>
      <c r="K60" s="13">
        <v>20400</v>
      </c>
    </row>
    <row r="61" spans="3:11" x14ac:dyDescent="0.2">
      <c r="C61" s="11" t="s">
        <v>69</v>
      </c>
      <c r="D61" s="13">
        <v>104900</v>
      </c>
      <c r="E61" s="13">
        <v>104600</v>
      </c>
      <c r="F61" s="13">
        <v>104400</v>
      </c>
      <c r="G61" s="13">
        <v>105000</v>
      </c>
      <c r="H61" s="13">
        <v>104800</v>
      </c>
      <c r="I61" s="13">
        <v>104700</v>
      </c>
      <c r="J61" s="13">
        <v>104300</v>
      </c>
      <c r="K61" s="13">
        <v>54300</v>
      </c>
    </row>
    <row r="62" spans="3:11" x14ac:dyDescent="0.2">
      <c r="C62" s="11" t="s">
        <v>70</v>
      </c>
      <c r="D62" s="13">
        <v>2300</v>
      </c>
      <c r="E62" s="13">
        <v>2000</v>
      </c>
      <c r="F62" s="13">
        <v>1100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152500</v>
      </c>
      <c r="E66" s="13">
        <v>142600</v>
      </c>
      <c r="F66" s="13">
        <v>133400</v>
      </c>
      <c r="G66" s="13">
        <v>128400</v>
      </c>
      <c r="H66" s="13">
        <v>136300</v>
      </c>
      <c r="I66" s="13">
        <v>137000</v>
      </c>
      <c r="J66" s="13">
        <v>130400</v>
      </c>
      <c r="K66" s="13">
        <v>74700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-1967200</v>
      </c>
      <c r="E72" s="13">
        <v>-1933500</v>
      </c>
      <c r="F72" s="13">
        <v>-1868700</v>
      </c>
      <c r="G72" s="13">
        <v>-1815200</v>
      </c>
      <c r="H72" s="13">
        <v>-1766800</v>
      </c>
      <c r="I72" s="13">
        <v>-1717100</v>
      </c>
      <c r="J72" s="13">
        <v>-1666600</v>
      </c>
      <c r="K72" s="13">
        <v>-1621700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146000</v>
      </c>
      <c r="E76" s="13">
        <v>178500</v>
      </c>
      <c r="F76" s="13">
        <v>240000</v>
      </c>
      <c r="G76" s="13">
        <v>288800</v>
      </c>
      <c r="H76" s="13">
        <v>93100</v>
      </c>
      <c r="I76" s="13">
        <v>139500</v>
      </c>
      <c r="J76" s="13">
        <v>186400</v>
      </c>
      <c r="K76" s="13">
        <v>88000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-33800</v>
      </c>
      <c r="E81" s="13">
        <v>-64800</v>
      </c>
      <c r="F81" s="13">
        <v>-53400</v>
      </c>
      <c r="G81" s="13">
        <v>-48400</v>
      </c>
      <c r="H81" s="13">
        <v>-49800</v>
      </c>
      <c r="I81" s="13">
        <v>-50500</v>
      </c>
      <c r="J81" s="13">
        <v>-44900</v>
      </c>
      <c r="K81" s="13">
        <v>-31900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-21500</v>
      </c>
      <c r="E89" s="13">
        <v>-53600</v>
      </c>
      <c r="F89" s="13">
        <v>-48500</v>
      </c>
      <c r="G89" s="13">
        <v>-55100</v>
      </c>
      <c r="H89" s="13">
        <v>-50500</v>
      </c>
      <c r="I89" s="13">
        <v>-41600</v>
      </c>
      <c r="J89" s="13">
        <v>-38100</v>
      </c>
      <c r="K89" s="13">
        <v>-31600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-300</v>
      </c>
      <c r="G91" s="13" t="s">
        <v>92</v>
      </c>
      <c r="H91" s="13">
        <v>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53700</v>
      </c>
      <c r="E94" s="13">
        <v>53500</v>
      </c>
      <c r="F94" s="13">
        <v>-12300</v>
      </c>
      <c r="G94" s="13">
        <v>-110200</v>
      </c>
      <c r="H94" s="13">
        <v>51900</v>
      </c>
      <c r="I94" s="13">
        <v>-39300</v>
      </c>
      <c r="J94" s="13">
        <v>-74600</v>
      </c>
      <c r="K94" s="13">
        <v>12100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-900</v>
      </c>
      <c r="F100" s="13">
        <v>0</v>
      </c>
      <c r="G100" s="13">
        <v>239400</v>
      </c>
      <c r="H100" s="13">
        <v>0</v>
      </c>
      <c r="I100" s="13">
        <v>-200</v>
      </c>
      <c r="J100" s="13">
        <v>189000</v>
      </c>
      <c r="K100" s="13">
        <v>-800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32100</v>
      </c>
      <c r="E102" s="13">
        <v>-1100</v>
      </c>
      <c r="F102" s="13">
        <v>-60900</v>
      </c>
      <c r="G102" s="13">
        <v>74000</v>
      </c>
      <c r="H102" s="13">
        <v>1300</v>
      </c>
      <c r="I102" s="13">
        <v>-81200</v>
      </c>
      <c r="J102" s="13">
        <v>76300</v>
      </c>
      <c r="K102" s="13">
        <v>-20300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134900</v>
      </c>
      <c r="E8" s="13">
        <v>109200</v>
      </c>
      <c r="F8" s="13">
        <v>140100</v>
      </c>
      <c r="G8" s="13">
        <v>138200</v>
      </c>
      <c r="H8" s="13">
        <v>132600</v>
      </c>
      <c r="I8" s="13">
        <v>114300</v>
      </c>
      <c r="J8" s="13">
        <v>165800</v>
      </c>
      <c r="K8" s="13">
        <v>181000</v>
      </c>
    </row>
    <row r="9" spans="1:11" x14ac:dyDescent="0.2">
      <c r="C9" s="11" t="s">
        <v>22</v>
      </c>
      <c r="D9" s="13">
        <v>128900</v>
      </c>
      <c r="E9" s="13">
        <v>117200</v>
      </c>
      <c r="F9" s="13">
        <v>112700</v>
      </c>
      <c r="G9" s="13">
        <v>115900</v>
      </c>
      <c r="H9" s="13">
        <v>120600</v>
      </c>
      <c r="I9" s="13">
        <v>117700</v>
      </c>
      <c r="J9" s="13">
        <v>129800</v>
      </c>
      <c r="K9" s="13">
        <v>139400</v>
      </c>
    </row>
    <row r="10" spans="1:11" x14ac:dyDescent="0.2">
      <c r="C10" s="11" t="s">
        <v>23</v>
      </c>
      <c r="D10" s="13">
        <v>6000</v>
      </c>
      <c r="E10" s="13">
        <v>-7900</v>
      </c>
      <c r="F10" s="13">
        <v>27400</v>
      </c>
      <c r="G10" s="13">
        <v>22300</v>
      </c>
      <c r="H10" s="13">
        <v>12000</v>
      </c>
      <c r="I10" s="13">
        <v>-3400</v>
      </c>
      <c r="J10" s="13">
        <v>36000</v>
      </c>
      <c r="K10" s="13">
        <v>41600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-6800</v>
      </c>
      <c r="E14" s="13">
        <v>5400</v>
      </c>
      <c r="F14" s="13">
        <v>-1900</v>
      </c>
      <c r="G14" s="13">
        <v>-1100</v>
      </c>
      <c r="H14" s="13">
        <v>-2100</v>
      </c>
      <c r="I14" s="13">
        <v>200</v>
      </c>
      <c r="J14" s="13">
        <v>-8600</v>
      </c>
      <c r="K14" s="13" t="s">
        <v>92</v>
      </c>
    </row>
    <row r="15" spans="1:11" x14ac:dyDescent="0.2">
      <c r="C15" s="11" t="s">
        <v>28</v>
      </c>
      <c r="D15" s="13">
        <v>21700</v>
      </c>
      <c r="E15" s="13">
        <v>16700</v>
      </c>
      <c r="F15" s="13">
        <v>18800</v>
      </c>
      <c r="G15" s="13">
        <v>17100</v>
      </c>
      <c r="H15" s="13">
        <v>18200</v>
      </c>
      <c r="I15" s="13">
        <v>15500</v>
      </c>
      <c r="J15" s="13">
        <v>17300</v>
      </c>
      <c r="K15" s="13">
        <v>17400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148500</v>
      </c>
      <c r="E17" s="13">
        <v>128200</v>
      </c>
      <c r="F17" s="13">
        <v>125700</v>
      </c>
      <c r="G17" s="13">
        <v>126900</v>
      </c>
      <c r="H17" s="13">
        <v>131500</v>
      </c>
      <c r="I17" s="13">
        <v>123600</v>
      </c>
      <c r="J17" s="13">
        <v>138300</v>
      </c>
      <c r="K17" s="13">
        <v>150400</v>
      </c>
    </row>
    <row r="18" spans="3:11" x14ac:dyDescent="0.2">
      <c r="C18" s="11" t="s">
        <v>30</v>
      </c>
      <c r="D18" s="13">
        <v>-13500</v>
      </c>
      <c r="E18" s="13">
        <v>-19000</v>
      </c>
      <c r="F18" s="13">
        <v>14400</v>
      </c>
      <c r="G18" s="13">
        <v>11300</v>
      </c>
      <c r="H18" s="13">
        <v>1100</v>
      </c>
      <c r="I18" s="13">
        <v>-9300</v>
      </c>
      <c r="J18" s="13">
        <v>27500</v>
      </c>
      <c r="K18" s="13">
        <v>30500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8100</v>
      </c>
      <c r="E21" s="13">
        <v>-2300</v>
      </c>
      <c r="F21" s="13">
        <v>33200</v>
      </c>
      <c r="G21" s="13">
        <v>28400</v>
      </c>
      <c r="H21" s="13">
        <v>19300</v>
      </c>
      <c r="I21" s="13">
        <v>6200</v>
      </c>
      <c r="J21" s="13">
        <v>44800</v>
      </c>
      <c r="K21" s="13">
        <v>48000</v>
      </c>
    </row>
    <row r="22" spans="3:11" x14ac:dyDescent="0.2">
      <c r="C22" s="11" t="s">
        <v>34</v>
      </c>
      <c r="D22" s="13">
        <v>8200</v>
      </c>
      <c r="E22" s="13">
        <v>8100</v>
      </c>
      <c r="F22" s="13">
        <v>8400</v>
      </c>
      <c r="G22" s="13">
        <v>9700</v>
      </c>
      <c r="H22" s="13">
        <v>9900</v>
      </c>
      <c r="I22" s="13">
        <v>7200</v>
      </c>
      <c r="J22" s="13">
        <v>11800</v>
      </c>
      <c r="K22" s="13">
        <v>12200</v>
      </c>
    </row>
    <row r="23" spans="3:11" x14ac:dyDescent="0.2">
      <c r="C23" s="11" t="s">
        <v>35</v>
      </c>
      <c r="D23" s="13">
        <v>-13200</v>
      </c>
      <c r="E23" s="13">
        <v>-29900</v>
      </c>
      <c r="F23" s="13">
        <v>10800</v>
      </c>
      <c r="G23" s="13">
        <v>6200</v>
      </c>
      <c r="H23" s="13">
        <v>-3000</v>
      </c>
      <c r="I23" s="13">
        <v>-13000</v>
      </c>
      <c r="J23" s="13">
        <v>28100</v>
      </c>
      <c r="K23" s="13">
        <v>21800</v>
      </c>
    </row>
    <row r="24" spans="3:11" x14ac:dyDescent="0.2">
      <c r="C24" s="11" t="s">
        <v>36</v>
      </c>
      <c r="D24" s="13">
        <v>-4100</v>
      </c>
      <c r="E24" s="13">
        <v>-4500</v>
      </c>
      <c r="F24" s="13">
        <v>1300</v>
      </c>
      <c r="G24" s="13">
        <v>600</v>
      </c>
      <c r="H24" s="13">
        <v>2400</v>
      </c>
      <c r="I24" s="13">
        <v>-5200</v>
      </c>
      <c r="J24" s="13">
        <v>3000</v>
      </c>
      <c r="K24" s="13">
        <v>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-9100</v>
      </c>
      <c r="E26" s="13">
        <v>-25400</v>
      </c>
      <c r="F26" s="13">
        <v>9600</v>
      </c>
      <c r="G26" s="13">
        <v>5600</v>
      </c>
      <c r="H26" s="13">
        <v>-5300</v>
      </c>
      <c r="I26" s="13">
        <v>-7700</v>
      </c>
      <c r="J26" s="13">
        <v>25100</v>
      </c>
      <c r="K26" s="13">
        <v>15900</v>
      </c>
    </row>
    <row r="27" spans="3:11" x14ac:dyDescent="0.2">
      <c r="C27" s="11" t="s">
        <v>38</v>
      </c>
      <c r="D27" s="13">
        <v>-9100</v>
      </c>
      <c r="E27" s="13">
        <v>-25400</v>
      </c>
      <c r="F27" s="13">
        <v>9600</v>
      </c>
      <c r="G27" s="13">
        <v>5600</v>
      </c>
      <c r="H27" s="13">
        <v>-5300</v>
      </c>
      <c r="I27" s="13">
        <v>-7700</v>
      </c>
      <c r="J27" s="13">
        <v>25100</v>
      </c>
      <c r="K27" s="13">
        <v>15900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-9100</v>
      </c>
      <c r="E33" s="13">
        <v>-25400</v>
      </c>
      <c r="F33" s="13">
        <v>9600</v>
      </c>
      <c r="G33" s="13">
        <v>5600</v>
      </c>
      <c r="H33" s="13">
        <v>-5300</v>
      </c>
      <c r="I33" s="13">
        <v>-7700</v>
      </c>
      <c r="J33" s="13">
        <v>25100</v>
      </c>
      <c r="K33" s="13">
        <v>15900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-9100</v>
      </c>
      <c r="E35" s="13">
        <v>-25400</v>
      </c>
      <c r="F35" s="13">
        <v>9600</v>
      </c>
      <c r="G35" s="13">
        <v>5600</v>
      </c>
      <c r="H35" s="13">
        <v>-5300</v>
      </c>
      <c r="I35" s="13">
        <v>-7700</v>
      </c>
      <c r="J35" s="13">
        <v>25100</v>
      </c>
      <c r="K35" s="13">
        <v>15900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20200</v>
      </c>
      <c r="E41" s="13">
        <v>42300</v>
      </c>
      <c r="F41" s="13">
        <v>216300</v>
      </c>
      <c r="G41" s="13">
        <v>126000</v>
      </c>
      <c r="H41" s="13">
        <v>98500</v>
      </c>
      <c r="I41" s="13">
        <v>46800</v>
      </c>
      <c r="J41" s="13">
        <v>45100</v>
      </c>
      <c r="K41" s="13">
        <v>48900</v>
      </c>
    </row>
    <row r="42" spans="2:11" x14ac:dyDescent="0.2">
      <c r="C42" s="11" t="s">
        <v>50</v>
      </c>
      <c r="D42" s="13">
        <v>164000</v>
      </c>
      <c r="E42" s="13">
        <v>157100</v>
      </c>
      <c r="F42" s="13">
        <v>0</v>
      </c>
      <c r="G42" s="13">
        <v>139200</v>
      </c>
      <c r="H42" s="13">
        <v>207400</v>
      </c>
      <c r="I42" s="13">
        <v>270700</v>
      </c>
      <c r="J42" s="13">
        <v>268800</v>
      </c>
      <c r="K42" s="13">
        <v>376900</v>
      </c>
    </row>
    <row r="43" spans="2:11" x14ac:dyDescent="0.2">
      <c r="C43" s="11" t="s">
        <v>51</v>
      </c>
      <c r="D43" s="13">
        <v>38800</v>
      </c>
      <c r="E43" s="13">
        <v>44300</v>
      </c>
      <c r="F43" s="13">
        <v>41900</v>
      </c>
      <c r="G43" s="13">
        <v>53700</v>
      </c>
      <c r="H43" s="13">
        <v>40400</v>
      </c>
      <c r="I43" s="13">
        <v>46600</v>
      </c>
      <c r="J43" s="13">
        <v>50700</v>
      </c>
      <c r="K43" s="13">
        <v>59600</v>
      </c>
    </row>
    <row r="44" spans="2:11" x14ac:dyDescent="0.2">
      <c r="C44" s="11" t="s">
        <v>52</v>
      </c>
      <c r="D44" s="13">
        <v>56900</v>
      </c>
      <c r="E44" s="13">
        <v>52800</v>
      </c>
      <c r="F44" s="13">
        <v>52500</v>
      </c>
      <c r="G44" s="13">
        <v>52600</v>
      </c>
      <c r="H44" s="13">
        <v>58600</v>
      </c>
      <c r="I44" s="13">
        <v>54300</v>
      </c>
      <c r="J44" s="13">
        <v>52400</v>
      </c>
      <c r="K44" s="13">
        <v>58200</v>
      </c>
    </row>
    <row r="45" spans="2:11" x14ac:dyDescent="0.2">
      <c r="C45" s="11" t="s">
        <v>53</v>
      </c>
      <c r="D45" s="13">
        <v>15500</v>
      </c>
      <c r="E45" s="13">
        <v>15800</v>
      </c>
      <c r="F45" s="13">
        <v>15100</v>
      </c>
      <c r="G45" s="13">
        <v>14300</v>
      </c>
      <c r="H45" s="13">
        <v>14400</v>
      </c>
      <c r="I45" s="13">
        <v>17000</v>
      </c>
      <c r="J45" s="13">
        <v>16000</v>
      </c>
      <c r="K45" s="13">
        <v>24000</v>
      </c>
    </row>
    <row r="46" spans="2:11" x14ac:dyDescent="0.2">
      <c r="C46" s="11" t="s">
        <v>54</v>
      </c>
      <c r="D46" s="13">
        <v>309700</v>
      </c>
      <c r="E46" s="13">
        <v>314200</v>
      </c>
      <c r="F46" s="13">
        <v>332000</v>
      </c>
      <c r="G46" s="13">
        <v>399200</v>
      </c>
      <c r="H46" s="13">
        <v>436700</v>
      </c>
      <c r="I46" s="13">
        <v>437200</v>
      </c>
      <c r="J46" s="13">
        <v>440100</v>
      </c>
      <c r="K46" s="13">
        <v>579800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876300</v>
      </c>
      <c r="E48" s="13">
        <v>867200</v>
      </c>
      <c r="F48" s="13">
        <v>855700</v>
      </c>
      <c r="G48" s="13">
        <v>859400</v>
      </c>
      <c r="H48" s="13">
        <v>860200</v>
      </c>
      <c r="I48" s="13">
        <v>853400</v>
      </c>
      <c r="J48" s="13">
        <v>860500</v>
      </c>
      <c r="K48" s="13">
        <v>864200</v>
      </c>
    </row>
    <row r="49" spans="3:11" x14ac:dyDescent="0.2">
      <c r="C49" s="11" t="s">
        <v>57</v>
      </c>
      <c r="D49" s="13">
        <v>600</v>
      </c>
      <c r="E49" s="13">
        <v>700</v>
      </c>
      <c r="F49" s="13">
        <v>600</v>
      </c>
      <c r="G49" s="13">
        <v>1400</v>
      </c>
      <c r="H49" s="13">
        <v>800</v>
      </c>
      <c r="I49" s="13">
        <v>1500</v>
      </c>
      <c r="J49" s="13">
        <v>1600</v>
      </c>
      <c r="K49" s="13">
        <v>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1187200</v>
      </c>
      <c r="E54" s="13">
        <v>1182900</v>
      </c>
      <c r="F54" s="13">
        <v>1189100</v>
      </c>
      <c r="G54" s="13">
        <v>1260100</v>
      </c>
      <c r="H54" s="13">
        <v>1298200</v>
      </c>
      <c r="I54" s="13">
        <v>1292200</v>
      </c>
      <c r="J54" s="13">
        <v>1302100</v>
      </c>
      <c r="K54" s="13">
        <v>1445800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83500</v>
      </c>
      <c r="E57" s="13">
        <v>75700</v>
      </c>
      <c r="F57" s="13">
        <v>61300</v>
      </c>
      <c r="G57" s="13">
        <v>56100</v>
      </c>
      <c r="H57" s="13">
        <v>68300</v>
      </c>
      <c r="I57" s="13">
        <v>56800</v>
      </c>
      <c r="J57" s="13">
        <v>54500</v>
      </c>
      <c r="K57" s="13">
        <v>68300</v>
      </c>
    </row>
    <row r="58" spans="3:11" x14ac:dyDescent="0.2">
      <c r="C58" s="11" t="s">
        <v>66</v>
      </c>
      <c r="D58" s="13">
        <v>28700</v>
      </c>
      <c r="E58" s="13">
        <v>19800</v>
      </c>
      <c r="F58" s="13">
        <v>18600</v>
      </c>
      <c r="G58" s="13">
        <v>23800</v>
      </c>
      <c r="H58" s="13">
        <v>28000</v>
      </c>
      <c r="I58" s="13">
        <v>14400</v>
      </c>
      <c r="J58" s="13">
        <v>19400</v>
      </c>
      <c r="K58" s="13">
        <v>26600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135600</v>
      </c>
      <c r="E60" s="13">
        <v>124300</v>
      </c>
      <c r="F60" s="13">
        <v>97300</v>
      </c>
      <c r="G60" s="13">
        <v>109600</v>
      </c>
      <c r="H60" s="13">
        <v>118500</v>
      </c>
      <c r="I60" s="13">
        <v>99700</v>
      </c>
      <c r="J60" s="13">
        <v>96200</v>
      </c>
      <c r="K60" s="13">
        <v>130700</v>
      </c>
    </row>
    <row r="61" spans="3:11" x14ac:dyDescent="0.2">
      <c r="C61" s="11" t="s">
        <v>69</v>
      </c>
      <c r="D61" s="13">
        <v>497600</v>
      </c>
      <c r="E61" s="13">
        <v>493100</v>
      </c>
      <c r="F61" s="13">
        <v>497300</v>
      </c>
      <c r="G61" s="13">
        <v>562100</v>
      </c>
      <c r="H61" s="13">
        <v>591900</v>
      </c>
      <c r="I61" s="13">
        <v>592900</v>
      </c>
      <c r="J61" s="13">
        <v>594400</v>
      </c>
      <c r="K61" s="13">
        <v>715500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>
        <v>500</v>
      </c>
      <c r="H62" s="13">
        <v>500</v>
      </c>
      <c r="I62" s="13">
        <v>500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695500</v>
      </c>
      <c r="E66" s="13">
        <v>684000</v>
      </c>
      <c r="F66" s="13">
        <v>666300</v>
      </c>
      <c r="G66" s="13">
        <v>741900</v>
      </c>
      <c r="H66" s="13">
        <v>779900</v>
      </c>
      <c r="I66" s="13">
        <v>759500</v>
      </c>
      <c r="J66" s="13">
        <v>762300</v>
      </c>
      <c r="K66" s="13">
        <v>915800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207700</v>
      </c>
      <c r="E72" s="13">
        <v>216800</v>
      </c>
      <c r="F72" s="13">
        <v>242200</v>
      </c>
      <c r="G72" s="13">
        <v>232600</v>
      </c>
      <c r="H72" s="13">
        <v>227000</v>
      </c>
      <c r="I72" s="13">
        <v>232400</v>
      </c>
      <c r="J72" s="13">
        <v>240100</v>
      </c>
      <c r="K72" s="13">
        <v>215000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491600</v>
      </c>
      <c r="E76" s="13">
        <v>499000</v>
      </c>
      <c r="F76" s="13">
        <v>522800</v>
      </c>
      <c r="G76" s="13">
        <v>518200</v>
      </c>
      <c r="H76" s="13">
        <v>518300</v>
      </c>
      <c r="I76" s="13">
        <v>532700</v>
      </c>
      <c r="J76" s="13">
        <v>539800</v>
      </c>
      <c r="K76" s="13">
        <v>530000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-9100</v>
      </c>
      <c r="E81" s="13">
        <v>-25400</v>
      </c>
      <c r="F81" s="13">
        <v>9600</v>
      </c>
      <c r="G81" s="13">
        <v>5600</v>
      </c>
      <c r="H81" s="13">
        <v>-5300</v>
      </c>
      <c r="I81" s="13">
        <v>-7700</v>
      </c>
      <c r="J81" s="13">
        <v>25100</v>
      </c>
      <c r="K81" s="13">
        <v>15900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18200</v>
      </c>
      <c r="E83" s="13">
        <v>15500</v>
      </c>
      <c r="F83" s="13">
        <v>17300</v>
      </c>
      <c r="G83" s="13">
        <v>17400</v>
      </c>
      <c r="H83" s="13">
        <v>17100</v>
      </c>
      <c r="I83" s="13">
        <v>16400</v>
      </c>
      <c r="J83" s="13">
        <v>17300</v>
      </c>
      <c r="K83" s="13">
        <v>17200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4000</v>
      </c>
      <c r="E89" s="13">
        <v>17100</v>
      </c>
      <c r="F89" s="13">
        <v>41400</v>
      </c>
      <c r="G89" s="13">
        <v>24100</v>
      </c>
      <c r="H89" s="13">
        <v>17000</v>
      </c>
      <c r="I89" s="13">
        <v>17600</v>
      </c>
      <c r="J89" s="13">
        <v>43700</v>
      </c>
      <c r="K89" s="13">
        <v>59200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-28200</v>
      </c>
      <c r="E91" s="13">
        <v>-31000</v>
      </c>
      <c r="F91" s="13">
        <v>-14800</v>
      </c>
      <c r="G91" s="13">
        <v>-18300</v>
      </c>
      <c r="H91" s="13">
        <v>-26500</v>
      </c>
      <c r="I91" s="13">
        <v>-8900</v>
      </c>
      <c r="J91" s="13">
        <v>-13800</v>
      </c>
      <c r="K91" s="13">
        <v>-18400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-34700</v>
      </c>
      <c r="E94" s="13">
        <v>-187200</v>
      </c>
      <c r="F94" s="13">
        <v>120900</v>
      </c>
      <c r="G94" s="13">
        <v>47900</v>
      </c>
      <c r="H94" s="13">
        <v>35900</v>
      </c>
      <c r="I94" s="13">
        <v>-8700</v>
      </c>
      <c r="J94" s="13">
        <v>93600</v>
      </c>
      <c r="K94" s="13">
        <v>-63400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8700</v>
      </c>
      <c r="E100" s="13">
        <v>-4000</v>
      </c>
      <c r="F100" s="13">
        <v>-74500</v>
      </c>
      <c r="G100" s="13">
        <v>-44500</v>
      </c>
      <c r="H100" s="13">
        <v>1300</v>
      </c>
      <c r="I100" s="13">
        <v>-7100</v>
      </c>
      <c r="J100" s="13">
        <v>-141200</v>
      </c>
      <c r="K100" s="13">
        <v>-10700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-22100</v>
      </c>
      <c r="E102" s="13">
        <v>-174100</v>
      </c>
      <c r="F102" s="13">
        <v>87800</v>
      </c>
      <c r="G102" s="13">
        <v>27500</v>
      </c>
      <c r="H102" s="13">
        <v>54200</v>
      </c>
      <c r="I102" s="13">
        <v>1800</v>
      </c>
      <c r="J102" s="13">
        <v>-3900</v>
      </c>
      <c r="K102" s="13">
        <v>-14800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9497000</v>
      </c>
      <c r="E8" s="13">
        <v>10322000</v>
      </c>
      <c r="F8" s="13">
        <v>10558000</v>
      </c>
      <c r="G8" s="13">
        <v>9925000</v>
      </c>
      <c r="H8" s="13">
        <v>9929000</v>
      </c>
      <c r="I8" s="13">
        <v>10625000</v>
      </c>
      <c r="J8" s="13">
        <v>10306000</v>
      </c>
      <c r="K8" s="13">
        <v>10247000</v>
      </c>
    </row>
    <row r="9" spans="1:11" x14ac:dyDescent="0.2">
      <c r="C9" s="11" t="s">
        <v>22</v>
      </c>
      <c r="D9" s="13">
        <v>8747000</v>
      </c>
      <c r="E9" s="13">
        <v>9080000</v>
      </c>
      <c r="F9" s="13">
        <v>9148000</v>
      </c>
      <c r="G9" s="13">
        <v>8763000</v>
      </c>
      <c r="H9" s="13">
        <v>8940000</v>
      </c>
      <c r="I9" s="13">
        <v>9177000</v>
      </c>
      <c r="J9" s="13">
        <v>8868000</v>
      </c>
      <c r="K9" s="13">
        <v>8864000</v>
      </c>
    </row>
    <row r="10" spans="1:11" x14ac:dyDescent="0.2">
      <c r="C10" s="11" t="s">
        <v>23</v>
      </c>
      <c r="D10" s="13">
        <v>750000</v>
      </c>
      <c r="E10" s="13">
        <v>1242000</v>
      </c>
      <c r="F10" s="13">
        <v>1410000</v>
      </c>
      <c r="G10" s="13">
        <v>1162000</v>
      </c>
      <c r="H10" s="13">
        <v>989000</v>
      </c>
      <c r="I10" s="13">
        <v>1448000</v>
      </c>
      <c r="J10" s="13">
        <v>1438000</v>
      </c>
      <c r="K10" s="13">
        <v>1383000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39000</v>
      </c>
      <c r="E12" s="13">
        <v>31000</v>
      </c>
      <c r="F12" s="13">
        <v>33000</v>
      </c>
      <c r="G12" s="13">
        <v>32000</v>
      </c>
      <c r="H12" s="13">
        <v>34000</v>
      </c>
      <c r="I12" s="13">
        <v>31000</v>
      </c>
      <c r="J12" s="13">
        <v>32000</v>
      </c>
      <c r="K12" s="13">
        <v>33000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953000</v>
      </c>
      <c r="E14" s="13">
        <v>5000</v>
      </c>
      <c r="F14" s="13">
        <v>-293000</v>
      </c>
      <c r="G14" s="13" t="s">
        <v>92</v>
      </c>
      <c r="H14" s="13">
        <v>241000</v>
      </c>
      <c r="I14" s="13">
        <v>25000</v>
      </c>
      <c r="J14" s="13" t="s">
        <v>92</v>
      </c>
      <c r="K14" s="13">
        <v>252000</v>
      </c>
    </row>
    <row r="15" spans="1:11" x14ac:dyDescent="0.2">
      <c r="C15" s="11" t="s">
        <v>28</v>
      </c>
      <c r="D15" s="13">
        <v>276000</v>
      </c>
      <c r="E15" s="13">
        <v>371000</v>
      </c>
      <c r="F15" s="13">
        <v>377000</v>
      </c>
      <c r="G15" s="13">
        <v>357000</v>
      </c>
      <c r="H15" s="13">
        <v>315000</v>
      </c>
      <c r="I15" s="13">
        <v>356000</v>
      </c>
      <c r="J15" s="13">
        <v>353000</v>
      </c>
      <c r="K15" s="13">
        <v>345000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9217000</v>
      </c>
      <c r="E17" s="13">
        <v>9520000</v>
      </c>
      <c r="F17" s="13">
        <v>9592000</v>
      </c>
      <c r="G17" s="13">
        <v>9225000</v>
      </c>
      <c r="H17" s="13">
        <v>9374000</v>
      </c>
      <c r="I17" s="13">
        <v>9589000</v>
      </c>
      <c r="J17" s="13">
        <v>9297000</v>
      </c>
      <c r="K17" s="13">
        <v>9285000</v>
      </c>
    </row>
    <row r="18" spans="3:11" x14ac:dyDescent="0.2">
      <c r="C18" s="11" t="s">
        <v>30</v>
      </c>
      <c r="D18" s="13">
        <v>280000</v>
      </c>
      <c r="E18" s="13">
        <v>802000</v>
      </c>
      <c r="F18" s="13">
        <v>966000</v>
      </c>
      <c r="G18" s="13">
        <v>700000</v>
      </c>
      <c r="H18" s="13">
        <v>555000</v>
      </c>
      <c r="I18" s="13">
        <v>1036000</v>
      </c>
      <c r="J18" s="13">
        <v>1009000</v>
      </c>
      <c r="K18" s="13">
        <v>962000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125000</v>
      </c>
      <c r="E20" s="13">
        <v>4000</v>
      </c>
      <c r="F20" s="13">
        <v>2000</v>
      </c>
      <c r="G20" s="13">
        <v>18000</v>
      </c>
      <c r="H20" s="13">
        <v>55000</v>
      </c>
      <c r="I20" s="13">
        <v>22000</v>
      </c>
      <c r="J20" s="13">
        <v>17000</v>
      </c>
      <c r="K20" s="13">
        <v>-25000</v>
      </c>
    </row>
    <row r="21" spans="3:11" x14ac:dyDescent="0.2">
      <c r="C21" s="11" t="s">
        <v>33</v>
      </c>
      <c r="D21" s="13">
        <v>431000</v>
      </c>
      <c r="E21" s="13">
        <v>1169000</v>
      </c>
      <c r="F21" s="13">
        <v>1341000</v>
      </c>
      <c r="G21" s="13">
        <v>1039000</v>
      </c>
      <c r="H21" s="13">
        <v>815000</v>
      </c>
      <c r="I21" s="13">
        <v>1370000</v>
      </c>
      <c r="J21" s="13">
        <v>1345000</v>
      </c>
      <c r="K21" s="13">
        <v>1332000</v>
      </c>
    </row>
    <row r="22" spans="3:11" x14ac:dyDescent="0.2">
      <c r="C22" s="11" t="s">
        <v>34</v>
      </c>
      <c r="D22" s="13">
        <v>116000</v>
      </c>
      <c r="E22" s="13">
        <v>118000</v>
      </c>
      <c r="F22" s="13">
        <v>120000</v>
      </c>
      <c r="G22" s="13">
        <v>127000</v>
      </c>
      <c r="H22" s="13">
        <v>121000</v>
      </c>
      <c r="I22" s="13">
        <v>125000</v>
      </c>
      <c r="J22" s="13">
        <v>115000</v>
      </c>
      <c r="K22" s="13">
        <v>116000</v>
      </c>
    </row>
    <row r="23" spans="3:11" x14ac:dyDescent="0.2">
      <c r="C23" s="11" t="s">
        <v>35</v>
      </c>
      <c r="D23" s="13">
        <v>-880000</v>
      </c>
      <c r="E23" s="13">
        <v>709000</v>
      </c>
      <c r="F23" s="13">
        <v>1173000</v>
      </c>
      <c r="G23" s="13">
        <v>594000</v>
      </c>
      <c r="H23" s="13">
        <v>177000</v>
      </c>
      <c r="I23" s="13">
        <v>899000</v>
      </c>
      <c r="J23" s="13">
        <v>904000</v>
      </c>
      <c r="K23" s="13">
        <v>640000</v>
      </c>
    </row>
    <row r="24" spans="3:11" x14ac:dyDescent="0.2">
      <c r="C24" s="11" t="s">
        <v>36</v>
      </c>
      <c r="D24" s="13">
        <v>-265000</v>
      </c>
      <c r="E24" s="13">
        <v>134000</v>
      </c>
      <c r="F24" s="13">
        <v>249000</v>
      </c>
      <c r="G24" s="13">
        <v>122000</v>
      </c>
      <c r="H24" s="13">
        <v>-7000</v>
      </c>
      <c r="I24" s="13">
        <v>153000</v>
      </c>
      <c r="J24" s="13">
        <v>188000</v>
      </c>
      <c r="K24" s="13">
        <v>167000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-615000</v>
      </c>
      <c r="E26" s="13">
        <v>575000</v>
      </c>
      <c r="F26" s="13">
        <v>924000</v>
      </c>
      <c r="G26" s="13">
        <v>472000</v>
      </c>
      <c r="H26" s="13">
        <v>184000</v>
      </c>
      <c r="I26" s="13">
        <v>746000</v>
      </c>
      <c r="J26" s="13">
        <v>716000</v>
      </c>
      <c r="K26" s="13">
        <v>473000</v>
      </c>
    </row>
    <row r="27" spans="3:11" x14ac:dyDescent="0.2">
      <c r="C27" s="11" t="s">
        <v>38</v>
      </c>
      <c r="D27" s="13">
        <v>-604000</v>
      </c>
      <c r="E27" s="13">
        <v>570000</v>
      </c>
      <c r="F27" s="13">
        <v>918000</v>
      </c>
      <c r="G27" s="13">
        <v>470000</v>
      </c>
      <c r="H27" s="13">
        <v>183000</v>
      </c>
      <c r="I27" s="13">
        <v>743000</v>
      </c>
      <c r="J27" s="13">
        <v>710000</v>
      </c>
      <c r="K27" s="13">
        <v>471000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10000</v>
      </c>
      <c r="E29" s="13">
        <v>-4000</v>
      </c>
      <c r="F29" s="13">
        <v>-1000</v>
      </c>
      <c r="G29" s="13">
        <v>-1000</v>
      </c>
      <c r="H29" s="13">
        <v>-1000</v>
      </c>
      <c r="I29" s="13">
        <v>-1000</v>
      </c>
      <c r="J29" s="13">
        <v>-2000</v>
      </c>
      <c r="K29" s="13">
        <v>-1000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-125000</v>
      </c>
      <c r="E32" s="13">
        <v>-4000</v>
      </c>
      <c r="F32" s="13">
        <v>-2000</v>
      </c>
      <c r="G32" s="13">
        <v>-18000</v>
      </c>
      <c r="H32" s="13">
        <v>-55000</v>
      </c>
      <c r="I32" s="13">
        <v>-22000</v>
      </c>
      <c r="J32" s="13">
        <v>-17000</v>
      </c>
      <c r="K32" s="13">
        <v>25000</v>
      </c>
    </row>
    <row r="33" spans="2:11" x14ac:dyDescent="0.2">
      <c r="C33" s="11" t="s">
        <v>44</v>
      </c>
      <c r="D33" s="13">
        <v>-605000</v>
      </c>
      <c r="E33" s="13">
        <v>571000</v>
      </c>
      <c r="F33" s="13">
        <v>923000</v>
      </c>
      <c r="G33" s="13">
        <v>471000</v>
      </c>
      <c r="H33" s="13">
        <v>183000</v>
      </c>
      <c r="I33" s="13">
        <v>745000</v>
      </c>
      <c r="J33" s="13">
        <v>714000</v>
      </c>
      <c r="K33" s="13">
        <v>472000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-605000</v>
      </c>
      <c r="E35" s="13">
        <v>571000</v>
      </c>
      <c r="F35" s="13">
        <v>923000</v>
      </c>
      <c r="G35" s="13">
        <v>471000</v>
      </c>
      <c r="H35" s="13">
        <v>183000</v>
      </c>
      <c r="I35" s="13">
        <v>745000</v>
      </c>
      <c r="J35" s="13">
        <v>714000</v>
      </c>
      <c r="K35" s="13">
        <v>472000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3375000</v>
      </c>
      <c r="E41" s="13">
        <v>2621000</v>
      </c>
      <c r="F41" s="13">
        <v>2839000</v>
      </c>
      <c r="G41" s="13">
        <v>2314000</v>
      </c>
      <c r="H41" s="13">
        <v>3390000</v>
      </c>
      <c r="I41" s="13">
        <v>2833000</v>
      </c>
      <c r="J41" s="13">
        <v>2468000</v>
      </c>
      <c r="K41" s="13">
        <v>1790000</v>
      </c>
    </row>
    <row r="42" spans="2:11" x14ac:dyDescent="0.2">
      <c r="C42" s="11" t="s">
        <v>50</v>
      </c>
      <c r="D42" s="13">
        <v>0</v>
      </c>
      <c r="E42" s="13">
        <v>27000</v>
      </c>
      <c r="F42" s="13">
        <v>18000</v>
      </c>
      <c r="G42" s="13">
        <v>28000</v>
      </c>
      <c r="H42" s="13">
        <v>0</v>
      </c>
      <c r="I42" s="13">
        <v>68000</v>
      </c>
      <c r="J42" s="13">
        <v>41000</v>
      </c>
      <c r="K42" s="13">
        <v>28000</v>
      </c>
    </row>
    <row r="43" spans="2:11" x14ac:dyDescent="0.2">
      <c r="C43" s="11" t="s">
        <v>51</v>
      </c>
      <c r="D43" s="13">
        <v>3550000</v>
      </c>
      <c r="E43" s="13">
        <v>3946000</v>
      </c>
      <c r="F43" s="13">
        <v>4062000</v>
      </c>
      <c r="G43" s="13">
        <v>4191000</v>
      </c>
      <c r="H43" s="13">
        <v>3989000</v>
      </c>
      <c r="I43" s="13">
        <v>3841000</v>
      </c>
      <c r="J43" s="13">
        <v>3811000</v>
      </c>
      <c r="K43" s="13">
        <v>3901000</v>
      </c>
    </row>
    <row r="44" spans="2:11" x14ac:dyDescent="0.2">
      <c r="C44" s="11" t="s">
        <v>52</v>
      </c>
      <c r="D44" s="13">
        <v>4658000</v>
      </c>
      <c r="E44" s="13">
        <v>5261000</v>
      </c>
      <c r="F44" s="13">
        <v>5073000</v>
      </c>
      <c r="G44" s="13">
        <v>4853000</v>
      </c>
      <c r="H44" s="13">
        <v>4765000</v>
      </c>
      <c r="I44" s="13">
        <v>4911000</v>
      </c>
      <c r="J44" s="13">
        <v>5195000</v>
      </c>
      <c r="K44" s="13">
        <v>5158000</v>
      </c>
    </row>
    <row r="45" spans="2:11" x14ac:dyDescent="0.2">
      <c r="C45" s="11" t="s">
        <v>53</v>
      </c>
      <c r="D45" s="13">
        <v>634000</v>
      </c>
      <c r="E45" s="13">
        <v>94000</v>
      </c>
      <c r="F45" s="13">
        <v>166000</v>
      </c>
      <c r="G45" s="13">
        <v>149000</v>
      </c>
      <c r="H45" s="13">
        <v>957000</v>
      </c>
      <c r="I45" s="13">
        <v>124000</v>
      </c>
      <c r="J45" s="13">
        <v>155000</v>
      </c>
      <c r="K45" s="13">
        <v>156000</v>
      </c>
    </row>
    <row r="46" spans="2:11" x14ac:dyDescent="0.2">
      <c r="C46" s="11" t="s">
        <v>54</v>
      </c>
      <c r="D46" s="13">
        <v>12266000</v>
      </c>
      <c r="E46" s="13">
        <v>12742000</v>
      </c>
      <c r="F46" s="13">
        <v>12911000</v>
      </c>
      <c r="G46" s="13">
        <v>12875000</v>
      </c>
      <c r="H46" s="13">
        <v>13152000</v>
      </c>
      <c r="I46" s="13">
        <v>13228000</v>
      </c>
      <c r="J46" s="13">
        <v>12693000</v>
      </c>
      <c r="K46" s="13">
        <v>12024000</v>
      </c>
    </row>
    <row r="47" spans="2:11" x14ac:dyDescent="0.2">
      <c r="C47" s="11" t="s">
        <v>55</v>
      </c>
      <c r="D47" s="13">
        <v>4121000</v>
      </c>
      <c r="E47" s="13">
        <v>4272000</v>
      </c>
      <c r="F47" s="13">
        <v>4290000</v>
      </c>
      <c r="G47" s="13">
        <v>3845000</v>
      </c>
      <c r="H47" s="13">
        <v>3907000</v>
      </c>
      <c r="I47" s="13">
        <v>4056000</v>
      </c>
      <c r="J47" s="13">
        <v>4152000</v>
      </c>
      <c r="K47" s="13">
        <v>4276000</v>
      </c>
    </row>
    <row r="48" spans="2:11" x14ac:dyDescent="0.2">
      <c r="C48" s="11" t="s">
        <v>56</v>
      </c>
      <c r="D48" s="13">
        <v>16533000</v>
      </c>
      <c r="E48" s="13">
        <v>17307000</v>
      </c>
      <c r="F48" s="13">
        <v>17034000</v>
      </c>
      <c r="G48" s="13">
        <v>17013000</v>
      </c>
      <c r="H48" s="13">
        <v>17076000</v>
      </c>
      <c r="I48" s="13">
        <v>16703000</v>
      </c>
      <c r="J48" s="13">
        <v>16972000</v>
      </c>
      <c r="K48" s="13">
        <v>17078000</v>
      </c>
    </row>
    <row r="49" spans="3:11" x14ac:dyDescent="0.2">
      <c r="C49" s="11" t="s">
        <v>57</v>
      </c>
      <c r="D49" s="13">
        <v>2138000</v>
      </c>
      <c r="E49" s="13">
        <v>2232000</v>
      </c>
      <c r="F49" s="13">
        <v>2218000</v>
      </c>
      <c r="G49" s="13">
        <v>2259000</v>
      </c>
      <c r="H49" s="13">
        <v>2288000</v>
      </c>
      <c r="I49" s="13">
        <v>2246000</v>
      </c>
      <c r="J49" s="13">
        <v>2243000</v>
      </c>
      <c r="K49" s="13">
        <v>2256000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429000</v>
      </c>
      <c r="E52" s="13">
        <v>710000</v>
      </c>
      <c r="F52" s="13">
        <v>611000</v>
      </c>
      <c r="G52" s="13">
        <v>632000</v>
      </c>
      <c r="H52" s="13">
        <v>381000</v>
      </c>
      <c r="I52" s="13">
        <v>642000</v>
      </c>
      <c r="J52" s="13">
        <v>623000</v>
      </c>
      <c r="K52" s="13">
        <v>621000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35746000</v>
      </c>
      <c r="E54" s="13">
        <v>37263000</v>
      </c>
      <c r="F54" s="13">
        <v>37064000</v>
      </c>
      <c r="G54" s="13">
        <v>36624000</v>
      </c>
      <c r="H54" s="13">
        <v>37000000</v>
      </c>
      <c r="I54" s="13">
        <v>36875000</v>
      </c>
      <c r="J54" s="13">
        <v>36683000</v>
      </c>
      <c r="K54" s="13">
        <v>36255000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3732000</v>
      </c>
      <c r="E57" s="13">
        <v>3626000</v>
      </c>
      <c r="F57" s="13">
        <v>4074000</v>
      </c>
      <c r="G57" s="13">
        <v>3972000</v>
      </c>
      <c r="H57" s="13">
        <v>3815000</v>
      </c>
      <c r="I57" s="13">
        <v>3574000</v>
      </c>
      <c r="J57" s="13">
        <v>3517000</v>
      </c>
      <c r="K57" s="13">
        <v>3572000</v>
      </c>
    </row>
    <row r="58" spans="3:11" x14ac:dyDescent="0.2">
      <c r="C58" s="11" t="s">
        <v>66</v>
      </c>
      <c r="D58" s="13">
        <v>972000</v>
      </c>
      <c r="E58" s="13">
        <v>161000</v>
      </c>
      <c r="F58" s="13">
        <v>211000</v>
      </c>
      <c r="G58" s="13">
        <v>201000</v>
      </c>
      <c r="H58" s="13">
        <v>1259000</v>
      </c>
      <c r="I58" s="13">
        <v>922000</v>
      </c>
      <c r="J58" s="13">
        <v>1365000</v>
      </c>
      <c r="K58" s="13">
        <v>801000</v>
      </c>
    </row>
    <row r="59" spans="3:11" x14ac:dyDescent="0.2">
      <c r="C59" s="11" t="s">
        <v>67</v>
      </c>
      <c r="D59" s="13">
        <v>1026000</v>
      </c>
      <c r="E59" s="13">
        <v>113000</v>
      </c>
      <c r="F59" s="13">
        <v>107000</v>
      </c>
      <c r="G59" s="13">
        <v>184000</v>
      </c>
      <c r="H59" s="13">
        <v>1133000</v>
      </c>
      <c r="I59" s="13">
        <v>89000</v>
      </c>
      <c r="J59" s="13">
        <v>44000</v>
      </c>
      <c r="K59" s="13">
        <v>48000</v>
      </c>
    </row>
    <row r="60" spans="3:11" x14ac:dyDescent="0.2">
      <c r="C60" s="11" t="s">
        <v>68</v>
      </c>
      <c r="D60" s="13">
        <v>6705000</v>
      </c>
      <c r="E60" s="13">
        <v>5993000</v>
      </c>
      <c r="F60" s="13">
        <v>6147000</v>
      </c>
      <c r="G60" s="13">
        <v>6087000</v>
      </c>
      <c r="H60" s="13">
        <v>7150000</v>
      </c>
      <c r="I60" s="13">
        <v>7000000</v>
      </c>
      <c r="J60" s="13">
        <v>7017000</v>
      </c>
      <c r="K60" s="13">
        <v>6513000</v>
      </c>
    </row>
    <row r="61" spans="3:11" x14ac:dyDescent="0.2">
      <c r="C61" s="11" t="s">
        <v>69</v>
      </c>
      <c r="D61" s="13">
        <v>12097000</v>
      </c>
      <c r="E61" s="13">
        <v>12612000</v>
      </c>
      <c r="F61" s="13">
        <v>12564000</v>
      </c>
      <c r="G61" s="13">
        <v>12598000</v>
      </c>
      <c r="H61" s="13">
        <v>11914000</v>
      </c>
      <c r="I61" s="13">
        <v>11839000</v>
      </c>
      <c r="J61" s="13">
        <v>11939000</v>
      </c>
      <c r="K61" s="13">
        <v>12299000</v>
      </c>
    </row>
    <row r="62" spans="3:11" x14ac:dyDescent="0.2">
      <c r="C62" s="11" t="s">
        <v>70</v>
      </c>
      <c r="D62" s="13">
        <v>1821000</v>
      </c>
      <c r="E62" s="13">
        <v>1963000</v>
      </c>
      <c r="F62" s="13">
        <v>1929000</v>
      </c>
      <c r="G62" s="13">
        <v>1962000</v>
      </c>
      <c r="H62" s="13">
        <v>1992000</v>
      </c>
      <c r="I62" s="13">
        <v>1774000</v>
      </c>
      <c r="J62" s="13">
        <v>1763000</v>
      </c>
      <c r="K62" s="13">
        <v>1708000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23158000</v>
      </c>
      <c r="E66" s="13">
        <v>23421000</v>
      </c>
      <c r="F66" s="13">
        <v>23487000</v>
      </c>
      <c r="G66" s="13">
        <v>23517000</v>
      </c>
      <c r="H66" s="13">
        <v>23942000</v>
      </c>
      <c r="I66" s="13">
        <v>23542000</v>
      </c>
      <c r="J66" s="13">
        <v>23624000</v>
      </c>
      <c r="K66" s="13">
        <v>23406000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9325000</v>
      </c>
      <c r="E72" s="13">
        <v>10366000</v>
      </c>
      <c r="F72" s="13">
        <v>10233000</v>
      </c>
      <c r="G72" s="13">
        <v>9752000</v>
      </c>
      <c r="H72" s="13">
        <v>9692000</v>
      </c>
      <c r="I72" s="13">
        <v>9917000</v>
      </c>
      <c r="J72" s="13">
        <v>9580000</v>
      </c>
      <c r="K72" s="13">
        <v>9277000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12462000</v>
      </c>
      <c r="E76" s="13">
        <v>13716000</v>
      </c>
      <c r="F76" s="13">
        <v>13449000</v>
      </c>
      <c r="G76" s="13">
        <v>12979000</v>
      </c>
      <c r="H76" s="13">
        <v>12930000</v>
      </c>
      <c r="I76" s="13">
        <v>13205000</v>
      </c>
      <c r="J76" s="13">
        <v>12931000</v>
      </c>
      <c r="K76" s="13">
        <v>12721000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-605000</v>
      </c>
      <c r="E81" s="13">
        <v>571000</v>
      </c>
      <c r="F81" s="13">
        <v>923000</v>
      </c>
      <c r="G81" s="13">
        <v>471000</v>
      </c>
      <c r="H81" s="13">
        <v>183000</v>
      </c>
      <c r="I81" s="13">
        <v>745000</v>
      </c>
      <c r="J81" s="13">
        <v>714000</v>
      </c>
      <c r="K81" s="13">
        <v>472000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249000</v>
      </c>
      <c r="E83" s="13">
        <v>356000</v>
      </c>
      <c r="F83" s="13">
        <v>353000</v>
      </c>
      <c r="G83" s="13">
        <v>345000</v>
      </c>
      <c r="H83" s="13">
        <v>136000</v>
      </c>
      <c r="I83" s="13">
        <v>282000</v>
      </c>
      <c r="J83" s="13">
        <v>304000</v>
      </c>
      <c r="K83" s="13">
        <v>311000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1915000</v>
      </c>
      <c r="E89" s="13">
        <v>670000</v>
      </c>
      <c r="F89" s="13">
        <v>1348000</v>
      </c>
      <c r="G89" s="13">
        <v>-114000</v>
      </c>
      <c r="H89" s="13">
        <v>1504000</v>
      </c>
      <c r="I89" s="13">
        <v>1666000</v>
      </c>
      <c r="J89" s="13">
        <v>1290000</v>
      </c>
      <c r="K89" s="13">
        <v>482000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-504000</v>
      </c>
      <c r="E91" s="13">
        <v>-368000</v>
      </c>
      <c r="F91" s="13">
        <v>-484000</v>
      </c>
      <c r="G91" s="13">
        <v>-483000</v>
      </c>
      <c r="H91" s="13">
        <v>-484000</v>
      </c>
      <c r="I91" s="13">
        <v>-394000</v>
      </c>
      <c r="J91" s="13">
        <v>-301000</v>
      </c>
      <c r="K91" s="13">
        <v>-352000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-547000</v>
      </c>
      <c r="E94" s="13">
        <v>-483000</v>
      </c>
      <c r="F94" s="13">
        <v>-313000</v>
      </c>
      <c r="G94" s="13">
        <v>-510000</v>
      </c>
      <c r="H94" s="13">
        <v>-606000</v>
      </c>
      <c r="I94" s="13">
        <v>-429000</v>
      </c>
      <c r="J94" s="13">
        <v>-371000</v>
      </c>
      <c r="K94" s="13">
        <v>-371000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437000</v>
      </c>
      <c r="E96" s="13">
        <v>437000</v>
      </c>
      <c r="F96" s="13">
        <v>438000</v>
      </c>
      <c r="G96" s="13">
        <v>408000</v>
      </c>
      <c r="H96" s="13">
        <v>406000</v>
      </c>
      <c r="I96" s="13">
        <v>407000</v>
      </c>
      <c r="J96" s="13">
        <v>408000</v>
      </c>
      <c r="K96" s="13">
        <v>389000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-518000</v>
      </c>
      <c r="E100" s="13">
        <v>-484000</v>
      </c>
      <c r="F100" s="13">
        <v>-481000</v>
      </c>
      <c r="G100" s="13">
        <v>-412000</v>
      </c>
      <c r="H100" s="13">
        <v>-405000</v>
      </c>
      <c r="I100" s="13">
        <v>-844000</v>
      </c>
      <c r="J100" s="13">
        <v>-224000</v>
      </c>
      <c r="K100" s="13">
        <v>-477000</v>
      </c>
    </row>
    <row r="101" spans="3:11" x14ac:dyDescent="0.2">
      <c r="C101" s="11" t="s">
        <v>19</v>
      </c>
      <c r="D101" s="13">
        <v>68000</v>
      </c>
      <c r="E101" s="13">
        <v>-43000</v>
      </c>
      <c r="F101" s="13">
        <v>-5000</v>
      </c>
      <c r="G101" s="13">
        <v>14000</v>
      </c>
      <c r="H101" s="13">
        <v>88000</v>
      </c>
      <c r="I101" s="13">
        <v>-58000</v>
      </c>
      <c r="J101" s="13">
        <v>-70000</v>
      </c>
      <c r="K101" s="13">
        <v>-16000</v>
      </c>
    </row>
    <row r="102" spans="3:11" x14ac:dyDescent="0.2">
      <c r="C102" s="11" t="s">
        <v>20</v>
      </c>
      <c r="D102" s="13">
        <v>753000</v>
      </c>
      <c r="E102" s="13">
        <v>-229000</v>
      </c>
      <c r="F102" s="13">
        <v>533000</v>
      </c>
      <c r="G102" s="13">
        <v>-1074000</v>
      </c>
      <c r="H102" s="13">
        <v>561000</v>
      </c>
      <c r="I102" s="13">
        <v>350000</v>
      </c>
      <c r="J102" s="13">
        <v>690000</v>
      </c>
      <c r="K102" s="13">
        <v>-352000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17400</v>
      </c>
      <c r="E8" s="13">
        <v>15800</v>
      </c>
      <c r="F8" s="13">
        <v>14600</v>
      </c>
      <c r="G8" s="13">
        <v>14400</v>
      </c>
      <c r="H8" s="13">
        <v>15300</v>
      </c>
      <c r="I8" s="13">
        <v>15300</v>
      </c>
      <c r="J8" s="13">
        <v>15700</v>
      </c>
      <c r="K8" s="13">
        <v>15400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17400</v>
      </c>
      <c r="E10" s="13">
        <v>15800</v>
      </c>
      <c r="F10" s="13">
        <v>14600</v>
      </c>
      <c r="G10" s="13">
        <v>14400</v>
      </c>
      <c r="H10" s="13">
        <v>15300</v>
      </c>
      <c r="I10" s="13">
        <v>15300</v>
      </c>
      <c r="J10" s="13">
        <v>15700</v>
      </c>
      <c r="K10" s="13">
        <v>15400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0</v>
      </c>
      <c r="H15" s="13">
        <v>300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11900</v>
      </c>
      <c r="E17" s="13">
        <v>10800</v>
      </c>
      <c r="F17" s="13">
        <v>9800</v>
      </c>
      <c r="G17" s="13">
        <v>9700</v>
      </c>
      <c r="H17" s="13">
        <v>8400</v>
      </c>
      <c r="I17" s="13">
        <v>9400</v>
      </c>
      <c r="J17" s="13">
        <v>10100</v>
      </c>
      <c r="K17" s="13">
        <v>10100</v>
      </c>
    </row>
    <row r="18" spans="3:11" x14ac:dyDescent="0.2">
      <c r="C18" s="11" t="s">
        <v>30</v>
      </c>
      <c r="D18" s="13">
        <v>5600</v>
      </c>
      <c r="E18" s="13">
        <v>5000</v>
      </c>
      <c r="F18" s="13">
        <v>4800</v>
      </c>
      <c r="G18" s="13">
        <v>4700</v>
      </c>
      <c r="H18" s="13">
        <v>6900</v>
      </c>
      <c r="I18" s="13">
        <v>5900</v>
      </c>
      <c r="J18" s="13">
        <v>5600</v>
      </c>
      <c r="K18" s="13">
        <v>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1200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5900</v>
      </c>
      <c r="E21" s="13">
        <v>5300</v>
      </c>
      <c r="F21" s="13">
        <v>5100</v>
      </c>
      <c r="G21" s="13">
        <v>4700</v>
      </c>
      <c r="H21" s="13">
        <v>6000</v>
      </c>
      <c r="I21" s="13">
        <v>6300</v>
      </c>
      <c r="J21" s="13">
        <v>6000</v>
      </c>
      <c r="K21" s="13">
        <v>5700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5600</v>
      </c>
      <c r="E23" s="13">
        <v>5000</v>
      </c>
      <c r="F23" s="13">
        <v>4800</v>
      </c>
      <c r="G23" s="13">
        <v>4700</v>
      </c>
      <c r="H23" s="13">
        <v>5700</v>
      </c>
      <c r="I23" s="13">
        <v>5900</v>
      </c>
      <c r="J23" s="13">
        <v>5600</v>
      </c>
      <c r="K23" s="13">
        <v>5300</v>
      </c>
    </row>
    <row r="24" spans="3:11" x14ac:dyDescent="0.2">
      <c r="C24" s="11" t="s">
        <v>36</v>
      </c>
      <c r="D24" s="13">
        <v>1300</v>
      </c>
      <c r="E24" s="13">
        <v>1200</v>
      </c>
      <c r="F24" s="13">
        <v>1100</v>
      </c>
      <c r="G24" s="13">
        <v>1100</v>
      </c>
      <c r="H24" s="13">
        <v>1100</v>
      </c>
      <c r="I24" s="13">
        <v>1500</v>
      </c>
      <c r="J24" s="13">
        <v>1400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4300</v>
      </c>
      <c r="E26" s="13">
        <v>3800</v>
      </c>
      <c r="F26" s="13">
        <v>3700</v>
      </c>
      <c r="G26" s="13">
        <v>3600</v>
      </c>
      <c r="H26" s="13">
        <v>4600</v>
      </c>
      <c r="I26" s="13">
        <v>4400</v>
      </c>
      <c r="J26" s="13">
        <v>4200</v>
      </c>
      <c r="K26" s="13">
        <v>4100</v>
      </c>
    </row>
    <row r="27" spans="3:11" x14ac:dyDescent="0.2">
      <c r="C27" s="11" t="s">
        <v>38</v>
      </c>
      <c r="D27" s="13">
        <v>4200</v>
      </c>
      <c r="E27" s="13">
        <v>3800</v>
      </c>
      <c r="F27" s="13">
        <v>3600</v>
      </c>
      <c r="G27" s="13">
        <v>3600</v>
      </c>
      <c r="H27" s="13">
        <v>4500</v>
      </c>
      <c r="I27" s="13">
        <v>4300</v>
      </c>
      <c r="J27" s="13">
        <v>4200</v>
      </c>
      <c r="K27" s="13">
        <v>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-1200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4300</v>
      </c>
      <c r="E33" s="13">
        <v>3800</v>
      </c>
      <c r="F33" s="13">
        <v>3700</v>
      </c>
      <c r="G33" s="13">
        <v>3600</v>
      </c>
      <c r="H33" s="13">
        <v>4600</v>
      </c>
      <c r="I33" s="13">
        <v>4400</v>
      </c>
      <c r="J33" s="13">
        <v>4200</v>
      </c>
      <c r="K33" s="13">
        <v>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4300</v>
      </c>
      <c r="E35" s="13">
        <v>3800</v>
      </c>
      <c r="F35" s="13">
        <v>3700</v>
      </c>
      <c r="G35" s="13">
        <v>3600</v>
      </c>
      <c r="H35" s="13">
        <v>4600</v>
      </c>
      <c r="I35" s="13">
        <v>4400</v>
      </c>
      <c r="J35" s="13">
        <v>4200</v>
      </c>
      <c r="K35" s="13">
        <v>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>
        <v>20600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36700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38100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>
        <v>95300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345500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24800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23800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>
        <v>1848600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1627200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71200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>
        <v>1699100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24800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10700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>
        <v>1744900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>
        <v>113700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>
        <v>103600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4300</v>
      </c>
      <c r="E81" s="13">
        <v>3800</v>
      </c>
      <c r="F81" s="13">
        <v>3700</v>
      </c>
      <c r="G81" s="13">
        <v>3600</v>
      </c>
      <c r="H81" s="13">
        <v>4600</v>
      </c>
      <c r="I81" s="13">
        <v>4400</v>
      </c>
      <c r="J81" s="13">
        <v>4200</v>
      </c>
      <c r="K81" s="13">
        <v>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48700</v>
      </c>
      <c r="E12" s="13">
        <v>39500</v>
      </c>
      <c r="F12" s="13">
        <v>40300</v>
      </c>
      <c r="G12" s="13">
        <v>43200</v>
      </c>
      <c r="H12" s="13">
        <v>47000</v>
      </c>
      <c r="I12" s="13">
        <v>43800</v>
      </c>
      <c r="J12" s="13">
        <v>47500</v>
      </c>
      <c r="K12" s="13">
        <v>44600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135600</v>
      </c>
      <c r="E14" s="13">
        <v>100</v>
      </c>
      <c r="F14" s="13">
        <v>1400</v>
      </c>
      <c r="G14" s="13">
        <v>11500</v>
      </c>
      <c r="H14" s="13">
        <v>400</v>
      </c>
      <c r="I14" s="13" t="s">
        <v>92</v>
      </c>
      <c r="J14" s="13">
        <v>2900</v>
      </c>
      <c r="K14" s="13">
        <v>10000</v>
      </c>
    </row>
    <row r="15" spans="1:11" x14ac:dyDescent="0.2">
      <c r="C15" s="11" t="s">
        <v>28</v>
      </c>
      <c r="D15" s="13">
        <v>5000</v>
      </c>
      <c r="E15" s="13">
        <v>4700</v>
      </c>
      <c r="F15" s="13">
        <v>4900</v>
      </c>
      <c r="G15" s="13">
        <v>5000</v>
      </c>
      <c r="H15" s="13">
        <v>5100</v>
      </c>
      <c r="I15" s="13">
        <v>5100</v>
      </c>
      <c r="J15" s="13">
        <v>5100</v>
      </c>
      <c r="K15" s="13">
        <v>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61800</v>
      </c>
      <c r="E17" s="13">
        <v>50500</v>
      </c>
      <c r="F17" s="13">
        <v>51500</v>
      </c>
      <c r="G17" s="13">
        <v>55600</v>
      </c>
      <c r="H17" s="13">
        <v>59100</v>
      </c>
      <c r="I17" s="13">
        <v>59100</v>
      </c>
      <c r="J17" s="13">
        <v>65900</v>
      </c>
      <c r="K17" s="13">
        <v>62600</v>
      </c>
    </row>
    <row r="18" spans="3:11" x14ac:dyDescent="0.2">
      <c r="C18" s="11" t="s">
        <v>30</v>
      </c>
      <c r="D18" s="13">
        <v>-61700</v>
      </c>
      <c r="E18" s="13">
        <v>-50500</v>
      </c>
      <c r="F18" s="13">
        <v>-51500</v>
      </c>
      <c r="G18" s="13">
        <v>-55600</v>
      </c>
      <c r="H18" s="13">
        <v>-59100</v>
      </c>
      <c r="I18" s="13">
        <v>-59000</v>
      </c>
      <c r="J18" s="13">
        <v>-65900</v>
      </c>
      <c r="K18" s="13">
        <v>-62600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-100</v>
      </c>
      <c r="F20" s="13">
        <v>-800</v>
      </c>
      <c r="G20" s="13">
        <v>400</v>
      </c>
      <c r="H20" s="13">
        <v>500</v>
      </c>
      <c r="I20" s="13">
        <v>-1600</v>
      </c>
      <c r="J20" s="13">
        <v>300</v>
      </c>
      <c r="K20" s="13">
        <v>-1100</v>
      </c>
    </row>
    <row r="21" spans="3:11" x14ac:dyDescent="0.2">
      <c r="C21" s="11" t="s">
        <v>33</v>
      </c>
      <c r="D21" s="13">
        <v>-56200</v>
      </c>
      <c r="E21" s="13">
        <v>-45800</v>
      </c>
      <c r="F21" s="13">
        <v>-45900</v>
      </c>
      <c r="G21" s="13">
        <v>-51000</v>
      </c>
      <c r="H21" s="13">
        <v>-54500</v>
      </c>
      <c r="I21" s="13">
        <v>-52400</v>
      </c>
      <c r="J21" s="13">
        <v>-61200</v>
      </c>
      <c r="K21" s="13">
        <v>-56400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-191900</v>
      </c>
      <c r="E23" s="13">
        <v>-44600</v>
      </c>
      <c r="F23" s="13">
        <v>-45800</v>
      </c>
      <c r="G23" s="13">
        <v>-60700</v>
      </c>
      <c r="H23" s="13">
        <v>-52900</v>
      </c>
      <c r="I23" s="13">
        <v>-50900</v>
      </c>
      <c r="J23" s="13">
        <v>-63900</v>
      </c>
      <c r="K23" s="13">
        <v>-67000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-191900</v>
      </c>
      <c r="E26" s="13">
        <v>-44600</v>
      </c>
      <c r="F26" s="13">
        <v>-45800</v>
      </c>
      <c r="G26" s="13">
        <v>-60700</v>
      </c>
      <c r="H26" s="13">
        <v>-52900</v>
      </c>
      <c r="I26" s="13">
        <v>-50900</v>
      </c>
      <c r="J26" s="13">
        <v>-63900</v>
      </c>
      <c r="K26" s="13">
        <v>-67000</v>
      </c>
    </row>
    <row r="27" spans="3:11" x14ac:dyDescent="0.2">
      <c r="C27" s="11" t="s">
        <v>38</v>
      </c>
      <c r="D27" s="13">
        <v>-191900</v>
      </c>
      <c r="E27" s="13">
        <v>-44600</v>
      </c>
      <c r="F27" s="13">
        <v>-45800</v>
      </c>
      <c r="G27" s="13">
        <v>-60700</v>
      </c>
      <c r="H27" s="13">
        <v>-52900</v>
      </c>
      <c r="I27" s="13">
        <v>-50900</v>
      </c>
      <c r="J27" s="13">
        <v>-63900</v>
      </c>
      <c r="K27" s="13">
        <v>-67000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100</v>
      </c>
      <c r="F32" s="13">
        <v>800</v>
      </c>
      <c r="G32" s="13">
        <v>-400</v>
      </c>
      <c r="H32" s="13">
        <v>-500</v>
      </c>
      <c r="I32" s="13">
        <v>1600</v>
      </c>
      <c r="J32" s="13">
        <v>-300</v>
      </c>
      <c r="K32" s="13">
        <v>1100</v>
      </c>
    </row>
    <row r="33" spans="2:11" x14ac:dyDescent="0.2">
      <c r="C33" s="11" t="s">
        <v>44</v>
      </c>
      <c r="D33" s="13">
        <v>-191900</v>
      </c>
      <c r="E33" s="13">
        <v>-44600</v>
      </c>
      <c r="F33" s="13">
        <v>-45800</v>
      </c>
      <c r="G33" s="13">
        <v>-60700</v>
      </c>
      <c r="H33" s="13">
        <v>-52900</v>
      </c>
      <c r="I33" s="13">
        <v>-50900</v>
      </c>
      <c r="J33" s="13">
        <v>-63900</v>
      </c>
      <c r="K33" s="13">
        <v>-67000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-191900</v>
      </c>
      <c r="E35" s="13">
        <v>-44600</v>
      </c>
      <c r="F35" s="13">
        <v>-45800</v>
      </c>
      <c r="G35" s="13">
        <v>-60700</v>
      </c>
      <c r="H35" s="13">
        <v>-52900</v>
      </c>
      <c r="I35" s="13">
        <v>-50900</v>
      </c>
      <c r="J35" s="13">
        <v>-63900</v>
      </c>
      <c r="K35" s="13">
        <v>-67000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105600</v>
      </c>
      <c r="E41" s="13">
        <v>100300</v>
      </c>
      <c r="F41" s="13">
        <v>133400</v>
      </c>
      <c r="G41" s="13">
        <v>125700</v>
      </c>
      <c r="H41" s="13">
        <v>145600</v>
      </c>
      <c r="I41" s="13">
        <v>286200</v>
      </c>
      <c r="J41" s="13">
        <v>224400</v>
      </c>
      <c r="K41" s="13">
        <v>109400</v>
      </c>
    </row>
    <row r="42" spans="2:11" x14ac:dyDescent="0.2">
      <c r="C42" s="11" t="s">
        <v>50</v>
      </c>
      <c r="D42" s="13">
        <v>264900</v>
      </c>
      <c r="E42" s="13">
        <v>340200</v>
      </c>
      <c r="F42" s="13">
        <v>357700</v>
      </c>
      <c r="G42" s="13">
        <v>400700</v>
      </c>
      <c r="H42" s="13">
        <v>400600</v>
      </c>
      <c r="I42" s="13">
        <v>289200</v>
      </c>
      <c r="J42" s="13">
        <v>371400</v>
      </c>
      <c r="K42" s="13">
        <v>503300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379600</v>
      </c>
      <c r="E46" s="13">
        <v>450000</v>
      </c>
      <c r="F46" s="13">
        <v>499800</v>
      </c>
      <c r="G46" s="13">
        <v>534200</v>
      </c>
      <c r="H46" s="13">
        <v>554700</v>
      </c>
      <c r="I46" s="13">
        <v>586900</v>
      </c>
      <c r="J46" s="13">
        <v>606400</v>
      </c>
      <c r="K46" s="13">
        <v>624400</v>
      </c>
    </row>
    <row r="47" spans="2:11" x14ac:dyDescent="0.2">
      <c r="C47" s="11" t="s">
        <v>55</v>
      </c>
      <c r="D47" s="13">
        <v>32000</v>
      </c>
      <c r="E47" s="13">
        <v>39100</v>
      </c>
      <c r="F47" s="13">
        <v>19000</v>
      </c>
      <c r="G47" s="13">
        <v>19000</v>
      </c>
      <c r="H47" s="13">
        <v>48500</v>
      </c>
      <c r="I47" s="13">
        <v>54700</v>
      </c>
      <c r="J47" s="13">
        <v>69000</v>
      </c>
      <c r="K47" s="13">
        <v>90200</v>
      </c>
    </row>
    <row r="48" spans="2:11" x14ac:dyDescent="0.2">
      <c r="C48" s="11" t="s">
        <v>56</v>
      </c>
      <c r="D48" s="13">
        <v>72900</v>
      </c>
      <c r="E48" s="13">
        <v>124700</v>
      </c>
      <c r="F48" s="13">
        <v>130800</v>
      </c>
      <c r="G48" s="13">
        <v>136500</v>
      </c>
      <c r="H48" s="13">
        <v>142300</v>
      </c>
      <c r="I48" s="13">
        <v>148700</v>
      </c>
      <c r="J48" s="13">
        <v>155200</v>
      </c>
      <c r="K48" s="13">
        <v>161000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6300</v>
      </c>
      <c r="E52" s="13">
        <v>5300</v>
      </c>
      <c r="F52" s="13">
        <v>4500</v>
      </c>
      <c r="G52" s="13">
        <v>4500</v>
      </c>
      <c r="H52" s="13">
        <v>4500</v>
      </c>
      <c r="I52" s="13">
        <v>4700</v>
      </c>
      <c r="J52" s="13">
        <v>4800</v>
      </c>
      <c r="K52" s="13">
        <v>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490900</v>
      </c>
      <c r="E54" s="13">
        <v>619200</v>
      </c>
      <c r="F54" s="13">
        <v>654100</v>
      </c>
      <c r="G54" s="13">
        <v>694200</v>
      </c>
      <c r="H54" s="13">
        <v>750000</v>
      </c>
      <c r="I54" s="13">
        <v>795000</v>
      </c>
      <c r="J54" s="13">
        <v>835400</v>
      </c>
      <c r="K54" s="13">
        <v>880500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3600</v>
      </c>
      <c r="F57" s="13">
        <v>4200</v>
      </c>
      <c r="G57" s="13">
        <v>4900</v>
      </c>
      <c r="H57" s="13">
        <v>4800</v>
      </c>
      <c r="I57" s="13">
        <v>4400</v>
      </c>
      <c r="J57" s="13">
        <v>5800</v>
      </c>
      <c r="K57" s="13">
        <v>5700</v>
      </c>
    </row>
    <row r="58" spans="3:11" x14ac:dyDescent="0.2">
      <c r="C58" s="11" t="s">
        <v>66</v>
      </c>
      <c r="D58" s="13">
        <v>8000</v>
      </c>
      <c r="E58" s="13">
        <v>7100</v>
      </c>
      <c r="F58" s="13">
        <v>6900</v>
      </c>
      <c r="G58" s="13">
        <v>6700</v>
      </c>
      <c r="H58" s="13">
        <v>6300</v>
      </c>
      <c r="I58" s="13">
        <v>6100</v>
      </c>
      <c r="J58" s="13">
        <v>5900</v>
      </c>
      <c r="K58" s="13">
        <v>4800</v>
      </c>
    </row>
    <row r="59" spans="3:11" x14ac:dyDescent="0.2">
      <c r="C59" s="11" t="s">
        <v>67</v>
      </c>
      <c r="D59" s="13">
        <v>11100</v>
      </c>
      <c r="E59" s="13">
        <v>900</v>
      </c>
      <c r="F59" s="13">
        <v>1000</v>
      </c>
      <c r="G59" s="13">
        <v>2500</v>
      </c>
      <c r="H59" s="13">
        <v>3100</v>
      </c>
      <c r="I59" s="13">
        <v>1000</v>
      </c>
      <c r="J59" s="13">
        <v>3800</v>
      </c>
      <c r="K59" s="13">
        <v>2600</v>
      </c>
    </row>
    <row r="60" spans="3:11" x14ac:dyDescent="0.2">
      <c r="C60" s="11" t="s">
        <v>68</v>
      </c>
      <c r="D60" s="13">
        <v>53800</v>
      </c>
      <c r="E60" s="13">
        <v>33500</v>
      </c>
      <c r="F60" s="13">
        <v>30900</v>
      </c>
      <c r="G60" s="13">
        <v>32400</v>
      </c>
      <c r="H60" s="13">
        <v>34500</v>
      </c>
      <c r="I60" s="13">
        <v>35100</v>
      </c>
      <c r="J60" s="13">
        <v>34400</v>
      </c>
      <c r="K60" s="13">
        <v>30800</v>
      </c>
    </row>
    <row r="61" spans="3:11" x14ac:dyDescent="0.2">
      <c r="C61" s="11" t="s">
        <v>69</v>
      </c>
      <c r="D61" s="13">
        <v>51000</v>
      </c>
      <c r="E61" s="13">
        <v>51400</v>
      </c>
      <c r="F61" s="13">
        <v>53300</v>
      </c>
      <c r="G61" s="13">
        <v>55200</v>
      </c>
      <c r="H61" s="13">
        <v>56900</v>
      </c>
      <c r="I61" s="13">
        <v>58600</v>
      </c>
      <c r="J61" s="13">
        <v>60200</v>
      </c>
      <c r="K61" s="13">
        <v>61800</v>
      </c>
    </row>
    <row r="62" spans="3:11" x14ac:dyDescent="0.2">
      <c r="C62" s="11" t="s">
        <v>70</v>
      </c>
      <c r="D62" s="13">
        <v>3300</v>
      </c>
      <c r="E62" s="13">
        <v>3600</v>
      </c>
      <c r="F62" s="13">
        <v>3400</v>
      </c>
      <c r="G62" s="13">
        <v>3600</v>
      </c>
      <c r="H62" s="13">
        <v>3700</v>
      </c>
      <c r="I62" s="13">
        <v>3800</v>
      </c>
      <c r="J62" s="13">
        <v>3900</v>
      </c>
      <c r="K62" s="13">
        <v>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108000</v>
      </c>
      <c r="E66" s="13">
        <v>88500</v>
      </c>
      <c r="F66" s="13">
        <v>87600</v>
      </c>
      <c r="G66" s="13">
        <v>91100</v>
      </c>
      <c r="H66" s="13">
        <v>95100</v>
      </c>
      <c r="I66" s="13">
        <v>97400</v>
      </c>
      <c r="J66" s="13">
        <v>98500</v>
      </c>
      <c r="K66" s="13">
        <v>96600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-1345100</v>
      </c>
      <c r="E72" s="13">
        <v>-1153200</v>
      </c>
      <c r="F72" s="13">
        <v>-1108600</v>
      </c>
      <c r="G72" s="13">
        <v>-1062800</v>
      </c>
      <c r="H72" s="13">
        <v>-1002100</v>
      </c>
      <c r="I72" s="13">
        <v>-949200</v>
      </c>
      <c r="J72" s="13">
        <v>-898300</v>
      </c>
      <c r="K72" s="13">
        <v>-834400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382800</v>
      </c>
      <c r="E76" s="13">
        <v>530700</v>
      </c>
      <c r="F76" s="13">
        <v>566500</v>
      </c>
      <c r="G76" s="13">
        <v>603200</v>
      </c>
      <c r="H76" s="13">
        <v>655000</v>
      </c>
      <c r="I76" s="13">
        <v>697600</v>
      </c>
      <c r="J76" s="13">
        <v>736900</v>
      </c>
      <c r="K76" s="13">
        <v>783800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-191900</v>
      </c>
      <c r="E81" s="13">
        <v>-44600</v>
      </c>
      <c r="F81" s="13">
        <v>-45800</v>
      </c>
      <c r="G81" s="13">
        <v>-60700</v>
      </c>
      <c r="H81" s="13">
        <v>-52900</v>
      </c>
      <c r="I81" s="13">
        <v>-50900</v>
      </c>
      <c r="J81" s="13">
        <v>-63900</v>
      </c>
      <c r="K81" s="13">
        <v>-67000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5100</v>
      </c>
      <c r="F83" s="13">
        <v>5100</v>
      </c>
      <c r="G83" s="13">
        <v>5000</v>
      </c>
      <c r="H83" s="13">
        <v>5000</v>
      </c>
      <c r="I83" s="13">
        <v>4600</v>
      </c>
      <c r="J83" s="13">
        <v>4200</v>
      </c>
      <c r="K83" s="13">
        <v>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-47200</v>
      </c>
      <c r="E89" s="13">
        <v>-35000</v>
      </c>
      <c r="F89" s="13">
        <v>-38100</v>
      </c>
      <c r="G89" s="13">
        <v>-42000</v>
      </c>
      <c r="H89" s="13">
        <v>-40600</v>
      </c>
      <c r="I89" s="13">
        <v>-37700</v>
      </c>
      <c r="J89" s="13">
        <v>-39200</v>
      </c>
      <c r="K89" s="13">
        <v>-46200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-300</v>
      </c>
      <c r="G91" s="13">
        <v>0</v>
      </c>
      <c r="H91" s="13">
        <v>0</v>
      </c>
      <c r="I91" s="13">
        <v>-200</v>
      </c>
      <c r="J91" s="13">
        <v>-900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53500</v>
      </c>
      <c r="E94" s="13">
        <v>1900</v>
      </c>
      <c r="F94" s="13">
        <v>45000</v>
      </c>
      <c r="G94" s="13">
        <v>22000</v>
      </c>
      <c r="H94" s="13">
        <v>-100700</v>
      </c>
      <c r="I94" s="13">
        <v>99700</v>
      </c>
      <c r="J94" s="13">
        <v>152900</v>
      </c>
      <c r="K94" s="13">
        <v>32200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0</v>
      </c>
      <c r="F100" s="13">
        <v>900</v>
      </c>
      <c r="G100" s="13">
        <v>0</v>
      </c>
      <c r="H100" s="13">
        <v>800</v>
      </c>
      <c r="I100" s="13">
        <v>-100</v>
      </c>
      <c r="J100" s="13">
        <v>1200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6700</v>
      </c>
      <c r="E102" s="13">
        <v>-33100</v>
      </c>
      <c r="F102" s="13">
        <v>7800</v>
      </c>
      <c r="G102" s="13">
        <v>-20000</v>
      </c>
      <c r="H102" s="13">
        <v>-140600</v>
      </c>
      <c r="I102" s="13">
        <v>61800</v>
      </c>
      <c r="J102" s="13">
        <v>114900</v>
      </c>
      <c r="K102" s="13">
        <v>-14100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1550300</v>
      </c>
      <c r="E8" s="13">
        <v>1522700</v>
      </c>
      <c r="F8" s="13">
        <v>1435800</v>
      </c>
      <c r="G8" s="13">
        <v>1277200</v>
      </c>
      <c r="H8" s="13">
        <v>1224600</v>
      </c>
      <c r="I8" s="13">
        <v>1157600</v>
      </c>
      <c r="J8" s="13">
        <v>1020900</v>
      </c>
      <c r="K8" s="13">
        <v>1000500</v>
      </c>
    </row>
    <row r="9" spans="1:11" x14ac:dyDescent="0.2">
      <c r="C9" s="11" t="s">
        <v>22</v>
      </c>
      <c r="D9" s="13">
        <v>981200</v>
      </c>
      <c r="E9" s="13">
        <v>971100</v>
      </c>
      <c r="F9" s="13">
        <v>935300</v>
      </c>
      <c r="G9" s="13">
        <v>845300</v>
      </c>
      <c r="H9" s="13">
        <v>845800</v>
      </c>
      <c r="I9" s="13">
        <v>763300</v>
      </c>
      <c r="J9" s="13">
        <v>701100</v>
      </c>
      <c r="K9" s="13">
        <v>633700</v>
      </c>
    </row>
    <row r="10" spans="1:11" x14ac:dyDescent="0.2">
      <c r="C10" s="11" t="s">
        <v>23</v>
      </c>
      <c r="D10" s="13">
        <v>569100</v>
      </c>
      <c r="E10" s="13">
        <v>551600</v>
      </c>
      <c r="F10" s="13">
        <v>500600</v>
      </c>
      <c r="G10" s="13">
        <v>431900</v>
      </c>
      <c r="H10" s="13">
        <v>378800</v>
      </c>
      <c r="I10" s="13">
        <v>394300</v>
      </c>
      <c r="J10" s="13">
        <v>319800</v>
      </c>
      <c r="K10" s="13">
        <v>366800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93800</v>
      </c>
      <c r="E12" s="13">
        <v>103300</v>
      </c>
      <c r="F12" s="13">
        <v>98800</v>
      </c>
      <c r="G12" s="13">
        <v>74200</v>
      </c>
      <c r="H12" s="13">
        <v>95200</v>
      </c>
      <c r="I12" s="13">
        <v>109200</v>
      </c>
      <c r="J12" s="13">
        <v>128800</v>
      </c>
      <c r="K12" s="13">
        <v>194400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-42900</v>
      </c>
      <c r="E14" s="13">
        <v>36400</v>
      </c>
      <c r="F14" s="13">
        <v>0</v>
      </c>
      <c r="G14" s="13">
        <v>63300</v>
      </c>
      <c r="H14" s="13">
        <v>6300</v>
      </c>
      <c r="I14" s="13">
        <v>0</v>
      </c>
      <c r="J14" s="13">
        <v>63400</v>
      </c>
      <c r="K14" s="13">
        <v>24600</v>
      </c>
    </row>
    <row r="15" spans="1:11" x14ac:dyDescent="0.2">
      <c r="C15" s="11" t="s">
        <v>28</v>
      </c>
      <c r="D15" s="13">
        <v>23100</v>
      </c>
      <c r="E15" s="13">
        <v>45100</v>
      </c>
      <c r="F15" s="13">
        <v>37700</v>
      </c>
      <c r="G15" s="13">
        <v>32400</v>
      </c>
      <c r="H15" s="13">
        <v>30200</v>
      </c>
      <c r="I15" s="13">
        <v>30500</v>
      </c>
      <c r="J15" s="13">
        <v>27600</v>
      </c>
      <c r="K15" s="13">
        <v>27200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1557000</v>
      </c>
      <c r="E17" s="13">
        <v>1543000</v>
      </c>
      <c r="F17" s="13">
        <v>1463100</v>
      </c>
      <c r="G17" s="13">
        <v>1276900</v>
      </c>
      <c r="H17" s="13">
        <v>1278500</v>
      </c>
      <c r="I17" s="13">
        <v>1197700</v>
      </c>
      <c r="J17" s="13">
        <v>1116100</v>
      </c>
      <c r="K17" s="13">
        <v>1192900</v>
      </c>
    </row>
    <row r="18" spans="3:11" x14ac:dyDescent="0.2">
      <c r="C18" s="11" t="s">
        <v>30</v>
      </c>
      <c r="D18" s="13">
        <v>-6700</v>
      </c>
      <c r="E18" s="13">
        <v>-20300</v>
      </c>
      <c r="F18" s="13">
        <v>-27200</v>
      </c>
      <c r="G18" s="13">
        <v>300</v>
      </c>
      <c r="H18" s="13">
        <v>-53900</v>
      </c>
      <c r="I18" s="13">
        <v>-40200</v>
      </c>
      <c r="J18" s="13">
        <v>-95200</v>
      </c>
      <c r="K18" s="13">
        <v>-192300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12400</v>
      </c>
      <c r="E20" s="13">
        <v>-6700</v>
      </c>
      <c r="F20" s="13">
        <v>-1900</v>
      </c>
      <c r="G20" s="13">
        <v>-2600</v>
      </c>
      <c r="H20" s="13">
        <v>-5200</v>
      </c>
      <c r="I20" s="13">
        <v>2500</v>
      </c>
      <c r="J20" s="13">
        <v>-18700</v>
      </c>
      <c r="K20" s="13">
        <v>-3200</v>
      </c>
    </row>
    <row r="21" spans="3:11" x14ac:dyDescent="0.2">
      <c r="C21" s="11" t="s">
        <v>33</v>
      </c>
      <c r="D21" s="13">
        <v>4000</v>
      </c>
      <c r="E21" s="13">
        <v>31600</v>
      </c>
      <c r="F21" s="13">
        <v>12300</v>
      </c>
      <c r="G21" s="13">
        <v>35300</v>
      </c>
      <c r="H21" s="13">
        <v>-18600</v>
      </c>
      <c r="I21" s="13">
        <v>-12100</v>
      </c>
      <c r="J21" s="13">
        <v>-48900</v>
      </c>
      <c r="K21" s="13">
        <v>-161800</v>
      </c>
    </row>
    <row r="22" spans="3:11" x14ac:dyDescent="0.2">
      <c r="C22" s="11" t="s">
        <v>34</v>
      </c>
      <c r="D22" s="13">
        <v>6700</v>
      </c>
      <c r="E22" s="13">
        <v>7400</v>
      </c>
      <c r="F22" s="13">
        <v>7900</v>
      </c>
      <c r="G22" s="13">
        <v>7000</v>
      </c>
      <c r="H22" s="13">
        <v>8400</v>
      </c>
      <c r="I22" s="13">
        <v>6200</v>
      </c>
      <c r="J22" s="13">
        <v>6200</v>
      </c>
      <c r="K22" s="13">
        <v>5400</v>
      </c>
    </row>
    <row r="23" spans="3:11" x14ac:dyDescent="0.2">
      <c r="C23" s="11" t="s">
        <v>35</v>
      </c>
      <c r="D23" s="13">
        <v>60500</v>
      </c>
      <c r="E23" s="13">
        <v>-13100</v>
      </c>
      <c r="F23" s="13">
        <v>6900</v>
      </c>
      <c r="G23" s="13">
        <v>-28900</v>
      </c>
      <c r="H23" s="13">
        <v>-23100</v>
      </c>
      <c r="I23" s="13">
        <v>-12000</v>
      </c>
      <c r="J23" s="13">
        <v>-111600</v>
      </c>
      <c r="K23" s="13">
        <v>-185000</v>
      </c>
    </row>
    <row r="24" spans="3:11" x14ac:dyDescent="0.2">
      <c r="C24" s="11" t="s">
        <v>36</v>
      </c>
      <c r="D24" s="13">
        <v>-1200</v>
      </c>
      <c r="E24" s="13">
        <v>-700</v>
      </c>
      <c r="F24" s="13">
        <v>1900</v>
      </c>
      <c r="G24" s="13">
        <v>2600</v>
      </c>
      <c r="H24" s="13">
        <v>3200</v>
      </c>
      <c r="I24" s="13">
        <v>100</v>
      </c>
      <c r="J24" s="13">
        <v>2700</v>
      </c>
      <c r="K24" s="13">
        <v>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61700</v>
      </c>
      <c r="E26" s="13">
        <v>-12400</v>
      </c>
      <c r="F26" s="13">
        <v>5000</v>
      </c>
      <c r="G26" s="13">
        <v>-31500</v>
      </c>
      <c r="H26" s="13">
        <v>-26300</v>
      </c>
      <c r="I26" s="13">
        <v>-12100</v>
      </c>
      <c r="J26" s="13">
        <v>-114300</v>
      </c>
      <c r="K26" s="13">
        <v>-187600</v>
      </c>
    </row>
    <row r="27" spans="3:11" x14ac:dyDescent="0.2">
      <c r="C27" s="11" t="s">
        <v>38</v>
      </c>
      <c r="D27" s="13">
        <v>61700</v>
      </c>
      <c r="E27" s="13">
        <v>-12400</v>
      </c>
      <c r="F27" s="13">
        <v>5000</v>
      </c>
      <c r="G27" s="13">
        <v>-31500</v>
      </c>
      <c r="H27" s="13">
        <v>-26300</v>
      </c>
      <c r="I27" s="13">
        <v>-12100</v>
      </c>
      <c r="J27" s="13">
        <v>-114300</v>
      </c>
      <c r="K27" s="13">
        <v>-187600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-12400</v>
      </c>
      <c r="E32" s="13">
        <v>6700</v>
      </c>
      <c r="F32" s="13">
        <v>1900</v>
      </c>
      <c r="G32" s="13">
        <v>2600</v>
      </c>
      <c r="H32" s="13">
        <v>5200</v>
      </c>
      <c r="I32" s="13">
        <v>-2500</v>
      </c>
      <c r="J32" s="13">
        <v>18700</v>
      </c>
      <c r="K32" s="13">
        <v>3200</v>
      </c>
    </row>
    <row r="33" spans="2:11" x14ac:dyDescent="0.2">
      <c r="C33" s="11" t="s">
        <v>44</v>
      </c>
      <c r="D33" s="13">
        <v>61700</v>
      </c>
      <c r="E33" s="13">
        <v>-12400</v>
      </c>
      <c r="F33" s="13">
        <v>5000</v>
      </c>
      <c r="G33" s="13">
        <v>-31500</v>
      </c>
      <c r="H33" s="13">
        <v>-26300</v>
      </c>
      <c r="I33" s="13">
        <v>-12100</v>
      </c>
      <c r="J33" s="13">
        <v>-114300</v>
      </c>
      <c r="K33" s="13">
        <v>-187600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61700</v>
      </c>
      <c r="E35" s="13">
        <v>-12400</v>
      </c>
      <c r="F35" s="13">
        <v>5000</v>
      </c>
      <c r="G35" s="13">
        <v>-31500</v>
      </c>
      <c r="H35" s="13">
        <v>-26300</v>
      </c>
      <c r="I35" s="13">
        <v>-12100</v>
      </c>
      <c r="J35" s="13">
        <v>-114300</v>
      </c>
      <c r="K35" s="13">
        <v>-187600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759300</v>
      </c>
      <c r="E41" s="13">
        <v>770300</v>
      </c>
      <c r="F41" s="13">
        <v>604400</v>
      </c>
      <c r="G41" s="13">
        <v>507900</v>
      </c>
      <c r="H41" s="13">
        <v>558600</v>
      </c>
      <c r="I41" s="13">
        <v>590500</v>
      </c>
      <c r="J41" s="13">
        <v>638400</v>
      </c>
      <c r="K41" s="13">
        <v>509600</v>
      </c>
    </row>
    <row r="42" spans="2:11" x14ac:dyDescent="0.2">
      <c r="C42" s="11" t="s">
        <v>50</v>
      </c>
      <c r="D42" s="13">
        <v>1225100</v>
      </c>
      <c r="E42" s="13">
        <v>1156700</v>
      </c>
      <c r="F42" s="13">
        <v>1196000</v>
      </c>
      <c r="G42" s="13">
        <v>1157700</v>
      </c>
      <c r="H42" s="13">
        <v>1126500</v>
      </c>
      <c r="I42" s="13">
        <v>1076100</v>
      </c>
      <c r="J42" s="13">
        <v>1059700</v>
      </c>
      <c r="K42" s="13">
        <v>1245200</v>
      </c>
    </row>
    <row r="43" spans="2:11" x14ac:dyDescent="0.2">
      <c r="C43" s="11" t="s">
        <v>51</v>
      </c>
      <c r="D43" s="13">
        <v>334800</v>
      </c>
      <c r="E43" s="13">
        <v>306300</v>
      </c>
      <c r="F43" s="13">
        <v>283800</v>
      </c>
      <c r="G43" s="13">
        <v>281800</v>
      </c>
      <c r="H43" s="13">
        <v>305200</v>
      </c>
      <c r="I43" s="13">
        <v>303000</v>
      </c>
      <c r="J43" s="13">
        <v>315200</v>
      </c>
      <c r="K43" s="13">
        <v>321100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2950500</v>
      </c>
      <c r="E46" s="13">
        <v>2867400</v>
      </c>
      <c r="F46" s="13">
        <v>2679900</v>
      </c>
      <c r="G46" s="13">
        <v>2548800</v>
      </c>
      <c r="H46" s="13">
        <v>2577400</v>
      </c>
      <c r="I46" s="13">
        <v>2500200</v>
      </c>
      <c r="J46" s="13">
        <v>2479300</v>
      </c>
      <c r="K46" s="13">
        <v>2547500</v>
      </c>
    </row>
    <row r="47" spans="2:11" x14ac:dyDescent="0.2">
      <c r="C47" s="11" t="s">
        <v>55</v>
      </c>
      <c r="D47" s="13">
        <v>42500</v>
      </c>
      <c r="E47" s="13">
        <v>43000</v>
      </c>
      <c r="F47" s="13">
        <v>39700</v>
      </c>
      <c r="G47" s="13">
        <v>39300</v>
      </c>
      <c r="H47" s="13">
        <v>39900</v>
      </c>
      <c r="I47" s="13">
        <v>39300</v>
      </c>
      <c r="J47" s="13">
        <v>39900</v>
      </c>
      <c r="K47" s="13">
        <v>26500</v>
      </c>
    </row>
    <row r="48" spans="2:11" x14ac:dyDescent="0.2">
      <c r="C48" s="11" t="s">
        <v>56</v>
      </c>
      <c r="D48" s="13">
        <v>593300</v>
      </c>
      <c r="E48" s="13">
        <v>567700</v>
      </c>
      <c r="F48" s="13">
        <v>617200</v>
      </c>
      <c r="G48" s="13">
        <v>639500</v>
      </c>
      <c r="H48" s="13">
        <v>564000</v>
      </c>
      <c r="I48" s="13">
        <v>577300</v>
      </c>
      <c r="J48" s="13">
        <v>578200</v>
      </c>
      <c r="K48" s="13">
        <v>534500</v>
      </c>
    </row>
    <row r="49" spans="3:11" x14ac:dyDescent="0.2">
      <c r="C49" s="11" t="s">
        <v>57</v>
      </c>
      <c r="D49" s="13">
        <v>294200</v>
      </c>
      <c r="E49" s="13">
        <v>304600</v>
      </c>
      <c r="F49" s="13">
        <v>306700</v>
      </c>
      <c r="G49" s="13">
        <v>311800</v>
      </c>
      <c r="H49" s="13">
        <v>317300</v>
      </c>
      <c r="I49" s="13">
        <v>318200</v>
      </c>
      <c r="J49" s="13">
        <v>329100</v>
      </c>
      <c r="K49" s="13">
        <v>334000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1554600</v>
      </c>
      <c r="E52" s="13">
        <v>1480400</v>
      </c>
      <c r="F52" s="13">
        <v>1353600</v>
      </c>
      <c r="G52" s="13">
        <v>1223000</v>
      </c>
      <c r="H52" s="13">
        <v>1065800</v>
      </c>
      <c r="I52" s="13">
        <v>1043100</v>
      </c>
      <c r="J52" s="13">
        <v>1019700</v>
      </c>
      <c r="K52" s="13">
        <v>1087000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5435100</v>
      </c>
      <c r="E54" s="13">
        <v>5263200</v>
      </c>
      <c r="F54" s="13">
        <v>4997100</v>
      </c>
      <c r="G54" s="13">
        <v>4762400</v>
      </c>
      <c r="H54" s="13">
        <v>4564500</v>
      </c>
      <c r="I54" s="13">
        <v>4478200</v>
      </c>
      <c r="J54" s="13">
        <v>4446200</v>
      </c>
      <c r="K54" s="13">
        <v>4529500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97700</v>
      </c>
      <c r="E57" s="13">
        <v>109300</v>
      </c>
      <c r="F57" s="13">
        <v>116100</v>
      </c>
      <c r="G57" s="13">
        <v>104500</v>
      </c>
      <c r="H57" s="13">
        <v>72300</v>
      </c>
      <c r="I57" s="13">
        <v>56700</v>
      </c>
      <c r="J57" s="13">
        <v>62200</v>
      </c>
      <c r="K57" s="13">
        <v>103300</v>
      </c>
    </row>
    <row r="58" spans="3:11" x14ac:dyDescent="0.2">
      <c r="C58" s="11" t="s">
        <v>66</v>
      </c>
      <c r="D58" s="13">
        <v>485500</v>
      </c>
      <c r="E58" s="13">
        <v>503300</v>
      </c>
      <c r="F58" s="13">
        <v>503400</v>
      </c>
      <c r="G58" s="13">
        <v>99500</v>
      </c>
      <c r="H58" s="13">
        <v>93500</v>
      </c>
      <c r="I58" s="13">
        <v>90600</v>
      </c>
      <c r="J58" s="13">
        <v>85000</v>
      </c>
      <c r="K58" s="13">
        <v>87500</v>
      </c>
    </row>
    <row r="59" spans="3:11" x14ac:dyDescent="0.2">
      <c r="C59" s="11" t="s">
        <v>67</v>
      </c>
      <c r="D59" s="13">
        <v>440200</v>
      </c>
      <c r="E59" s="13">
        <v>488800</v>
      </c>
      <c r="F59" s="13">
        <v>491600</v>
      </c>
      <c r="G59" s="13">
        <v>537300</v>
      </c>
      <c r="H59" s="13">
        <v>465800</v>
      </c>
      <c r="I59" s="13">
        <v>497500</v>
      </c>
      <c r="J59" s="13">
        <v>506000</v>
      </c>
      <c r="K59" s="13">
        <v>544100</v>
      </c>
    </row>
    <row r="60" spans="3:11" x14ac:dyDescent="0.2">
      <c r="C60" s="11" t="s">
        <v>68</v>
      </c>
      <c r="D60" s="13">
        <v>3880700</v>
      </c>
      <c r="E60" s="13">
        <v>3848600</v>
      </c>
      <c r="F60" s="13">
        <v>3640800</v>
      </c>
      <c r="G60" s="13">
        <v>3119200</v>
      </c>
      <c r="H60" s="13">
        <v>2961600</v>
      </c>
      <c r="I60" s="13">
        <v>2948900</v>
      </c>
      <c r="J60" s="13">
        <v>3020400</v>
      </c>
      <c r="K60" s="13">
        <v>3135400</v>
      </c>
    </row>
    <row r="61" spans="3:11" x14ac:dyDescent="0.2">
      <c r="C61" s="11" t="s">
        <v>69</v>
      </c>
      <c r="D61" s="13">
        <v>772400</v>
      </c>
      <c r="E61" s="13">
        <v>738700</v>
      </c>
      <c r="F61" s="13">
        <v>756600</v>
      </c>
      <c r="G61" s="13">
        <v>1127700</v>
      </c>
      <c r="H61" s="13">
        <v>1034800</v>
      </c>
      <c r="I61" s="13">
        <v>1030100</v>
      </c>
      <c r="J61" s="13">
        <v>1004500</v>
      </c>
      <c r="K61" s="13">
        <v>974500</v>
      </c>
    </row>
    <row r="62" spans="3:11" x14ac:dyDescent="0.2">
      <c r="C62" s="11" t="s">
        <v>70</v>
      </c>
      <c r="D62" s="13">
        <v>14900</v>
      </c>
      <c r="E62" s="13">
        <v>20100</v>
      </c>
      <c r="F62" s="13">
        <v>22000</v>
      </c>
      <c r="G62" s="13">
        <v>24200</v>
      </c>
      <c r="H62" s="13">
        <v>26600</v>
      </c>
      <c r="I62" s="13">
        <v>31000</v>
      </c>
      <c r="J62" s="13">
        <v>34300</v>
      </c>
      <c r="K62" s="13">
        <v>37500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4668100</v>
      </c>
      <c r="E66" s="13">
        <v>4607400</v>
      </c>
      <c r="F66" s="13">
        <v>4419500</v>
      </c>
      <c r="G66" s="13">
        <v>4271100</v>
      </c>
      <c r="H66" s="13">
        <v>4022900</v>
      </c>
      <c r="I66" s="13">
        <v>4009900</v>
      </c>
      <c r="J66" s="13">
        <v>4059200</v>
      </c>
      <c r="K66" s="13">
        <v>4147500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-10258100</v>
      </c>
      <c r="E72" s="13">
        <v>-10319900</v>
      </c>
      <c r="F72" s="13">
        <v>-10307400</v>
      </c>
      <c r="G72" s="13">
        <v>-10312500</v>
      </c>
      <c r="H72" s="13">
        <v>-10280900</v>
      </c>
      <c r="I72" s="13">
        <v>-10254600</v>
      </c>
      <c r="J72" s="13">
        <v>-10242500</v>
      </c>
      <c r="K72" s="13">
        <v>-10128200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767000</v>
      </c>
      <c r="E76" s="13">
        <v>655800</v>
      </c>
      <c r="F76" s="13">
        <v>577600</v>
      </c>
      <c r="G76" s="13">
        <v>491300</v>
      </c>
      <c r="H76" s="13">
        <v>541500</v>
      </c>
      <c r="I76" s="13">
        <v>468300</v>
      </c>
      <c r="J76" s="13">
        <v>387000</v>
      </c>
      <c r="K76" s="13">
        <v>382000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61700</v>
      </c>
      <c r="E81" s="13">
        <v>-12400</v>
      </c>
      <c r="F81" s="13">
        <v>5000</v>
      </c>
      <c r="G81" s="13">
        <v>-31500</v>
      </c>
      <c r="H81" s="13">
        <v>-26300</v>
      </c>
      <c r="I81" s="13">
        <v>-12100</v>
      </c>
      <c r="J81" s="13">
        <v>-114300</v>
      </c>
      <c r="K81" s="13">
        <v>-187600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26100</v>
      </c>
      <c r="E83" s="13">
        <v>26500</v>
      </c>
      <c r="F83" s="13">
        <v>23400</v>
      </c>
      <c r="G83" s="13">
        <v>22700</v>
      </c>
      <c r="H83" s="13">
        <v>19400</v>
      </c>
      <c r="I83" s="13">
        <v>34700</v>
      </c>
      <c r="J83" s="13">
        <v>27800</v>
      </c>
      <c r="K83" s="13">
        <v>30600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153400</v>
      </c>
      <c r="E89" s="13">
        <v>264000</v>
      </c>
      <c r="F89" s="13">
        <v>276200</v>
      </c>
      <c r="G89" s="13">
        <v>156200</v>
      </c>
      <c r="H89" s="13">
        <v>43500</v>
      </c>
      <c r="I89" s="13">
        <v>2300</v>
      </c>
      <c r="J89" s="13">
        <v>-70000</v>
      </c>
      <c r="K89" s="13">
        <v>-74000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-13400</v>
      </c>
      <c r="E91" s="13">
        <v>-21200</v>
      </c>
      <c r="F91" s="13">
        <v>-19800</v>
      </c>
      <c r="G91" s="13">
        <v>-29100</v>
      </c>
      <c r="H91" s="13">
        <v>-28600</v>
      </c>
      <c r="I91" s="13">
        <v>-32300</v>
      </c>
      <c r="J91" s="13">
        <v>-42200</v>
      </c>
      <c r="K91" s="13">
        <v>-46800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-194100</v>
      </c>
      <c r="E94" s="13">
        <v>-6700</v>
      </c>
      <c r="F94" s="13">
        <v>-75100</v>
      </c>
      <c r="G94" s="13">
        <v>-242100</v>
      </c>
      <c r="H94" s="13">
        <v>-107000</v>
      </c>
      <c r="I94" s="13">
        <v>-134100</v>
      </c>
      <c r="J94" s="13">
        <v>391500</v>
      </c>
      <c r="K94" s="13">
        <v>449400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-53600</v>
      </c>
      <c r="E100" s="13">
        <v>-35400</v>
      </c>
      <c r="F100" s="13">
        <v>-35500</v>
      </c>
      <c r="G100" s="13">
        <v>-31400</v>
      </c>
      <c r="H100" s="13">
        <v>-16000</v>
      </c>
      <c r="I100" s="13">
        <v>-22700</v>
      </c>
      <c r="J100" s="13">
        <v>-55600</v>
      </c>
      <c r="K100" s="13">
        <v>-27700</v>
      </c>
    </row>
    <row r="101" spans="3:11" x14ac:dyDescent="0.2">
      <c r="C101" s="11" t="s">
        <v>19</v>
      </c>
      <c r="D101" s="13">
        <v>600</v>
      </c>
      <c r="E101" s="13">
        <v>-400</v>
      </c>
      <c r="F101" s="13">
        <v>300</v>
      </c>
      <c r="G101" s="13">
        <v>0</v>
      </c>
      <c r="H101" s="13">
        <v>100</v>
      </c>
      <c r="I101" s="13">
        <v>-700</v>
      </c>
      <c r="J101" s="13">
        <v>-200</v>
      </c>
      <c r="K101" s="13">
        <v>100</v>
      </c>
    </row>
    <row r="102" spans="3:11" x14ac:dyDescent="0.2">
      <c r="C102" s="11" t="s">
        <v>20</v>
      </c>
      <c r="D102" s="13">
        <v>-95900</v>
      </c>
      <c r="E102" s="13">
        <v>222300</v>
      </c>
      <c r="F102" s="13">
        <v>165600</v>
      </c>
      <c r="G102" s="13">
        <v>-117800</v>
      </c>
      <c r="H102" s="13">
        <v>-78900</v>
      </c>
      <c r="I102" s="13">
        <v>-154900</v>
      </c>
      <c r="J102" s="13">
        <v>266200</v>
      </c>
      <c r="K102" s="13">
        <v>347600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8.42578125" style="11" bestFit="1" customWidth="1"/>
    <col min="7" max="7" width="14.85546875" style="11" bestFit="1" customWidth="1"/>
    <col min="8" max="11" width="18.4257812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5383300</v>
      </c>
      <c r="E8" s="13">
        <v>5936200</v>
      </c>
      <c r="F8" s="13">
        <v>5617600</v>
      </c>
      <c r="G8" s="13">
        <v>5470000</v>
      </c>
      <c r="H8" s="13">
        <v>6819700</v>
      </c>
      <c r="I8" s="13">
        <v>5387700</v>
      </c>
      <c r="J8" s="13">
        <v>5182300</v>
      </c>
      <c r="K8" s="13">
        <v>5648800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5383300</v>
      </c>
      <c r="E10" s="13">
        <v>5936200</v>
      </c>
      <c r="F10" s="13">
        <v>5617600</v>
      </c>
      <c r="G10" s="13">
        <v>5470000</v>
      </c>
      <c r="H10" s="13">
        <v>6819700</v>
      </c>
      <c r="I10" s="13">
        <v>5387700</v>
      </c>
      <c r="J10" s="13">
        <v>5182300</v>
      </c>
      <c r="K10" s="13">
        <v>5648800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325500</v>
      </c>
      <c r="E14" s="13">
        <v>-20100</v>
      </c>
      <c r="F14" s="13">
        <v>19000</v>
      </c>
      <c r="G14" s="13" t="s">
        <v>92</v>
      </c>
      <c r="H14" s="13">
        <v>731100</v>
      </c>
      <c r="I14" s="13">
        <v>-30500</v>
      </c>
      <c r="J14" s="13">
        <v>31800</v>
      </c>
      <c r="K14" s="13" t="s">
        <v>92</v>
      </c>
    </row>
    <row r="15" spans="1:11" x14ac:dyDescent="0.2">
      <c r="C15" s="11" t="s">
        <v>28</v>
      </c>
      <c r="D15" s="13">
        <v>628200</v>
      </c>
      <c r="E15" s="13">
        <v>558900</v>
      </c>
      <c r="F15" s="13">
        <v>1077400</v>
      </c>
      <c r="G15" s="13">
        <v>526700</v>
      </c>
      <c r="H15" s="13">
        <v>531200</v>
      </c>
      <c r="I15" s="13">
        <v>407900</v>
      </c>
      <c r="J15" s="13">
        <v>847000</v>
      </c>
      <c r="K15" s="13">
        <v>413500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4026200</v>
      </c>
      <c r="E17" s="13">
        <v>3512900</v>
      </c>
      <c r="F17" s="13">
        <v>3455200</v>
      </c>
      <c r="G17" s="13">
        <v>3413800</v>
      </c>
      <c r="H17" s="13">
        <v>3827600</v>
      </c>
      <c r="I17" s="13">
        <v>3150900</v>
      </c>
      <c r="J17" s="13">
        <v>3104500</v>
      </c>
      <c r="K17" s="13">
        <v>2852800</v>
      </c>
    </row>
    <row r="18" spans="3:11" x14ac:dyDescent="0.2">
      <c r="C18" s="11" t="s">
        <v>30</v>
      </c>
      <c r="D18" s="13">
        <v>1357100</v>
      </c>
      <c r="E18" s="13">
        <v>2423300</v>
      </c>
      <c r="F18" s="13">
        <v>2162300</v>
      </c>
      <c r="G18" s="13">
        <v>2056100</v>
      </c>
      <c r="H18" s="13">
        <v>2992100</v>
      </c>
      <c r="I18" s="13">
        <v>2236800</v>
      </c>
      <c r="J18" s="13">
        <v>2077700</v>
      </c>
      <c r="K18" s="13">
        <v>2795900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1985200</v>
      </c>
      <c r="E21" s="13">
        <v>2982200</v>
      </c>
      <c r="F21" s="13">
        <v>3239700</v>
      </c>
      <c r="G21" s="13">
        <v>2582800</v>
      </c>
      <c r="H21" s="13">
        <v>3523200</v>
      </c>
      <c r="I21" s="13">
        <v>2644700</v>
      </c>
      <c r="J21" s="13">
        <v>2924700</v>
      </c>
      <c r="K21" s="13">
        <v>3209400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1031600</v>
      </c>
      <c r="E23" s="13">
        <v>2443400</v>
      </c>
      <c r="F23" s="13">
        <v>2143400</v>
      </c>
      <c r="G23" s="13">
        <v>2056100</v>
      </c>
      <c r="H23" s="13">
        <v>2260900</v>
      </c>
      <c r="I23" s="13">
        <v>2267300</v>
      </c>
      <c r="J23" s="13">
        <v>2046000</v>
      </c>
      <c r="K23" s="13">
        <v>2795900</v>
      </c>
    </row>
    <row r="24" spans="3:11" x14ac:dyDescent="0.2">
      <c r="C24" s="11" t="s">
        <v>36</v>
      </c>
      <c r="D24" s="13">
        <v>155200</v>
      </c>
      <c r="E24" s="13">
        <v>656700</v>
      </c>
      <c r="F24" s="13">
        <v>590200</v>
      </c>
      <c r="G24" s="13">
        <v>521600</v>
      </c>
      <c r="H24" s="13">
        <v>689100</v>
      </c>
      <c r="I24" s="13">
        <v>534500</v>
      </c>
      <c r="J24" s="13">
        <v>491800</v>
      </c>
      <c r="K24" s="13">
        <v>765800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876300</v>
      </c>
      <c r="E26" s="13">
        <v>1786600</v>
      </c>
      <c r="F26" s="13">
        <v>1553200</v>
      </c>
      <c r="G26" s="13">
        <v>1534500</v>
      </c>
      <c r="H26" s="13">
        <v>1571800</v>
      </c>
      <c r="I26" s="13">
        <v>1732800</v>
      </c>
      <c r="J26" s="13">
        <v>1554200</v>
      </c>
      <c r="K26" s="13">
        <v>2030100</v>
      </c>
    </row>
    <row r="27" spans="3:11" x14ac:dyDescent="0.2">
      <c r="C27" s="11" t="s">
        <v>38</v>
      </c>
      <c r="D27" s="13">
        <v>711100</v>
      </c>
      <c r="E27" s="13">
        <v>1621800</v>
      </c>
      <c r="F27" s="13">
        <v>1359800</v>
      </c>
      <c r="G27" s="13">
        <v>1350100</v>
      </c>
      <c r="H27" s="13">
        <v>1392200</v>
      </c>
      <c r="I27" s="13">
        <v>1547400</v>
      </c>
      <c r="J27" s="13">
        <v>1349600</v>
      </c>
      <c r="K27" s="13">
        <v>1868100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863800</v>
      </c>
      <c r="E33" s="13">
        <v>1765200</v>
      </c>
      <c r="F33" s="13">
        <v>1699800</v>
      </c>
      <c r="G33" s="13">
        <v>1350100</v>
      </c>
      <c r="H33" s="13">
        <v>1562900</v>
      </c>
      <c r="I33" s="13">
        <v>1715800</v>
      </c>
      <c r="J33" s="13">
        <v>1673600</v>
      </c>
      <c r="K33" s="13">
        <v>1868100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863800</v>
      </c>
      <c r="E35" s="13">
        <v>1765200</v>
      </c>
      <c r="F35" s="13">
        <v>1699800</v>
      </c>
      <c r="G35" s="13">
        <v>1350100</v>
      </c>
      <c r="H35" s="13">
        <v>1562900</v>
      </c>
      <c r="I35" s="13">
        <v>1715800</v>
      </c>
      <c r="J35" s="13">
        <v>1673600</v>
      </c>
      <c r="K35" s="13">
        <v>1868100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78475700</v>
      </c>
      <c r="E41" s="13">
        <v>79151600</v>
      </c>
      <c r="F41" s="13">
        <v>84431400</v>
      </c>
      <c r="G41" s="13" t="s">
        <v>92</v>
      </c>
      <c r="H41" s="13">
        <v>97034700</v>
      </c>
      <c r="I41" s="13">
        <v>106778900</v>
      </c>
      <c r="J41" s="13">
        <v>121388700</v>
      </c>
      <c r="K41" s="13">
        <v>122388400</v>
      </c>
    </row>
    <row r="42" spans="2:11" x14ac:dyDescent="0.2">
      <c r="C42" s="11" t="s">
        <v>50</v>
      </c>
      <c r="D42" s="13">
        <v>148820100</v>
      </c>
      <c r="E42" s="13">
        <v>379786900</v>
      </c>
      <c r="F42" s="13">
        <v>127720000</v>
      </c>
      <c r="G42" s="13">
        <v>0</v>
      </c>
      <c r="H42" s="13">
        <v>131550900</v>
      </c>
      <c r="I42" s="13">
        <v>325264200</v>
      </c>
      <c r="J42" s="13">
        <v>112730800</v>
      </c>
      <c r="K42" s="13">
        <v>73561200</v>
      </c>
    </row>
    <row r="43" spans="2:11" x14ac:dyDescent="0.2">
      <c r="C43" s="11" t="s">
        <v>51</v>
      </c>
      <c r="D43" s="13">
        <v>658500</v>
      </c>
      <c r="E43" s="13" t="s">
        <v>92</v>
      </c>
      <c r="F43" s="13">
        <v>1455900</v>
      </c>
      <c r="G43" s="13" t="s">
        <v>92</v>
      </c>
      <c r="H43" s="13">
        <v>1506900</v>
      </c>
      <c r="I43" s="13" t="s">
        <v>92</v>
      </c>
      <c r="J43" s="13">
        <v>1232700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6412400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236438500</v>
      </c>
      <c r="E46" s="13">
        <v>458938500</v>
      </c>
      <c r="F46" s="13">
        <v>213607200</v>
      </c>
      <c r="G46" s="13" t="s">
        <v>92</v>
      </c>
      <c r="H46" s="13">
        <v>234404100</v>
      </c>
      <c r="I46" s="13">
        <v>432043100</v>
      </c>
      <c r="J46" s="13">
        <v>235352200</v>
      </c>
      <c r="K46" s="13">
        <v>195949600</v>
      </c>
    </row>
    <row r="47" spans="2:11" x14ac:dyDescent="0.2">
      <c r="C47" s="11" t="s">
        <v>55</v>
      </c>
      <c r="D47" s="13">
        <v>270877700</v>
      </c>
      <c r="E47" s="13">
        <v>64230000</v>
      </c>
      <c r="F47" s="13">
        <v>277710500</v>
      </c>
      <c r="G47" s="13" t="s">
        <v>92</v>
      </c>
      <c r="H47" s="13">
        <v>260502100</v>
      </c>
      <c r="I47" s="13">
        <v>46564800</v>
      </c>
      <c r="J47" s="13">
        <v>251074500</v>
      </c>
      <c r="K47" s="13">
        <v>279938600</v>
      </c>
    </row>
    <row r="48" spans="2:11" x14ac:dyDescent="0.2">
      <c r="C48" s="11" t="s">
        <v>56</v>
      </c>
      <c r="D48" s="13">
        <v>12664500</v>
      </c>
      <c r="E48" s="13" t="s">
        <v>92</v>
      </c>
      <c r="F48" s="13" t="s">
        <v>92</v>
      </c>
      <c r="G48" s="13" t="s">
        <v>92</v>
      </c>
      <c r="H48" s="13">
        <v>12314700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10079200</v>
      </c>
      <c r="E49" s="13">
        <v>0</v>
      </c>
      <c r="F49" s="13">
        <v>10508400</v>
      </c>
      <c r="G49" s="13">
        <v>0</v>
      </c>
      <c r="H49" s="13">
        <v>10383700</v>
      </c>
      <c r="I49" s="13">
        <v>0</v>
      </c>
      <c r="J49" s="13">
        <v>10424300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13194000</v>
      </c>
      <c r="E52" s="13">
        <v>60505300</v>
      </c>
      <c r="F52" s="13">
        <v>37901100</v>
      </c>
      <c r="G52" s="13" t="s">
        <v>92</v>
      </c>
      <c r="H52" s="13">
        <v>11970800</v>
      </c>
      <c r="I52" s="13">
        <v>45628800</v>
      </c>
      <c r="J52" s="13">
        <v>29945000</v>
      </c>
      <c r="K52" s="13">
        <v>47064300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1135116500</v>
      </c>
      <c r="E54" s="13">
        <v>1207401200</v>
      </c>
      <c r="F54" s="13">
        <v>1128473200</v>
      </c>
      <c r="G54" s="13" t="s">
        <v>92</v>
      </c>
      <c r="H54" s="13">
        <v>1122755600</v>
      </c>
      <c r="I54" s="13">
        <v>1089847000</v>
      </c>
      <c r="J54" s="13">
        <v>1121861500</v>
      </c>
      <c r="K54" s="13">
        <v>1095754200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612069800</v>
      </c>
      <c r="E57" s="13">
        <v>645507300</v>
      </c>
      <c r="F57" s="13">
        <v>606969800</v>
      </c>
      <c r="G57" s="13" t="s">
        <v>92</v>
      </c>
      <c r="H57" s="13">
        <v>608280700</v>
      </c>
      <c r="I57" s="13">
        <v>583347600</v>
      </c>
      <c r="J57" s="13">
        <v>604942100</v>
      </c>
      <c r="K57" s="13">
        <v>592217200</v>
      </c>
    </row>
    <row r="58" spans="3:11" x14ac:dyDescent="0.2">
      <c r="C58" s="11" t="s">
        <v>66</v>
      </c>
      <c r="D58" s="13">
        <v>109662400</v>
      </c>
      <c r="E58" s="13">
        <v>77944000</v>
      </c>
      <c r="F58" s="13">
        <v>82293000</v>
      </c>
      <c r="G58" s="13">
        <v>0</v>
      </c>
      <c r="H58" s="13">
        <v>113028000</v>
      </c>
      <c r="I58" s="13">
        <v>84707000</v>
      </c>
      <c r="J58" s="13">
        <v>111488000</v>
      </c>
      <c r="K58" s="13">
        <v>85076500</v>
      </c>
    </row>
    <row r="59" spans="3:11" x14ac:dyDescent="0.2">
      <c r="C59" s="11" t="s">
        <v>67</v>
      </c>
      <c r="D59" s="13">
        <v>92960400</v>
      </c>
      <c r="E59" s="13" t="s">
        <v>92</v>
      </c>
      <c r="F59" s="13">
        <v>89000000</v>
      </c>
      <c r="G59" s="13" t="s">
        <v>92</v>
      </c>
      <c r="H59" s="13">
        <v>82345700</v>
      </c>
      <c r="I59" s="13" t="s">
        <v>92</v>
      </c>
      <c r="J59" s="13">
        <v>77226100</v>
      </c>
      <c r="K59" s="13" t="s">
        <v>92</v>
      </c>
    </row>
    <row r="60" spans="3:11" x14ac:dyDescent="0.2">
      <c r="C60" s="11" t="s">
        <v>68</v>
      </c>
      <c r="D60" s="13">
        <v>814692600</v>
      </c>
      <c r="E60" s="13">
        <v>723451300</v>
      </c>
      <c r="F60" s="13">
        <v>778262800</v>
      </c>
      <c r="G60" s="13" t="s">
        <v>92</v>
      </c>
      <c r="H60" s="13">
        <v>803654400</v>
      </c>
      <c r="I60" s="13">
        <v>668054600</v>
      </c>
      <c r="J60" s="13">
        <v>793656200</v>
      </c>
      <c r="K60" s="13">
        <v>677293600</v>
      </c>
    </row>
    <row r="61" spans="3:11" x14ac:dyDescent="0.2">
      <c r="C61" s="11" t="s">
        <v>69</v>
      </c>
      <c r="D61" s="13">
        <v>73431700</v>
      </c>
      <c r="E61" s="13">
        <v>109455800</v>
      </c>
      <c r="F61" s="13">
        <v>100563700</v>
      </c>
      <c r="G61" s="13">
        <v>0</v>
      </c>
      <c r="H61" s="13">
        <v>78792000</v>
      </c>
      <c r="I61" s="13">
        <v>113041500</v>
      </c>
      <c r="J61" s="13">
        <v>94836800</v>
      </c>
      <c r="K61" s="13">
        <v>108345700</v>
      </c>
    </row>
    <row r="62" spans="3:11" x14ac:dyDescent="0.2">
      <c r="C62" s="11" t="s">
        <v>70</v>
      </c>
      <c r="D62" s="13">
        <v>189234700</v>
      </c>
      <c r="E62" s="13">
        <v>312275800</v>
      </c>
      <c r="F62" s="13">
        <v>192279500</v>
      </c>
      <c r="G62" s="13" t="s">
        <v>92</v>
      </c>
      <c r="H62" s="13">
        <v>179604600</v>
      </c>
      <c r="I62" s="13">
        <v>253824500</v>
      </c>
      <c r="J62" s="13">
        <v>176458600</v>
      </c>
      <c r="K62" s="13">
        <v>250814000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1077668200</v>
      </c>
      <c r="E66" s="13">
        <v>1145183000</v>
      </c>
      <c r="F66" s="13">
        <v>1071454700</v>
      </c>
      <c r="G66" s="13" t="s">
        <v>92</v>
      </c>
      <c r="H66" s="13">
        <v>1062424200</v>
      </c>
      <c r="I66" s="13">
        <v>1034920600</v>
      </c>
      <c r="J66" s="13">
        <v>1065334000</v>
      </c>
      <c r="K66" s="13">
        <v>1036453400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7401400</v>
      </c>
      <c r="E72" s="13">
        <v>8240200</v>
      </c>
      <c r="F72" s="13">
        <v>6964800</v>
      </c>
      <c r="G72" s="13" t="s">
        <v>92</v>
      </c>
      <c r="H72" s="13">
        <v>8648800</v>
      </c>
      <c r="I72" s="13">
        <v>7503700</v>
      </c>
      <c r="J72" s="13">
        <v>7725200</v>
      </c>
      <c r="K72" s="13">
        <v>10206400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57233000</v>
      </c>
      <c r="E76" s="13">
        <v>61908600</v>
      </c>
      <c r="F76" s="13">
        <v>56732800</v>
      </c>
      <c r="G76" s="13">
        <v>59567100</v>
      </c>
      <c r="H76" s="13">
        <v>60075400</v>
      </c>
      <c r="I76" s="13">
        <v>54657900</v>
      </c>
      <c r="J76" s="13">
        <v>56208500</v>
      </c>
      <c r="K76" s="13">
        <v>58994000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863800</v>
      </c>
      <c r="E81" s="13">
        <v>1765200</v>
      </c>
      <c r="F81" s="13">
        <v>1699800</v>
      </c>
      <c r="G81" s="13">
        <v>1350100</v>
      </c>
      <c r="H81" s="13">
        <v>1562900</v>
      </c>
      <c r="I81" s="13">
        <v>1715800</v>
      </c>
      <c r="J81" s="13">
        <v>1673600</v>
      </c>
      <c r="K81" s="13">
        <v>1868100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600</v>
      </c>
      <c r="G8" s="13">
        <v>500</v>
      </c>
      <c r="H8" s="13">
        <v>100</v>
      </c>
      <c r="I8" s="13">
        <v>500</v>
      </c>
      <c r="J8" s="13">
        <v>500</v>
      </c>
      <c r="K8" s="13">
        <v>400</v>
      </c>
    </row>
    <row r="9" spans="1:11" x14ac:dyDescent="0.2">
      <c r="C9" s="11" t="s">
        <v>22</v>
      </c>
      <c r="D9" s="13">
        <v>6400</v>
      </c>
      <c r="E9" s="13">
        <v>5900</v>
      </c>
      <c r="F9" s="13">
        <v>13300</v>
      </c>
      <c r="G9" s="13">
        <v>18200</v>
      </c>
      <c r="H9" s="13">
        <v>12300</v>
      </c>
      <c r="I9" s="13">
        <v>12400</v>
      </c>
      <c r="J9" s="13">
        <v>10800</v>
      </c>
      <c r="K9" s="13">
        <v>12600</v>
      </c>
    </row>
    <row r="10" spans="1:11" x14ac:dyDescent="0.2">
      <c r="C10" s="11" t="s">
        <v>23</v>
      </c>
      <c r="D10" s="13">
        <v>-6200</v>
      </c>
      <c r="E10" s="13">
        <v>-5700</v>
      </c>
      <c r="F10" s="13">
        <v>-12700</v>
      </c>
      <c r="G10" s="13">
        <v>-17700</v>
      </c>
      <c r="H10" s="13">
        <v>-12100</v>
      </c>
      <c r="I10" s="13">
        <v>-11800</v>
      </c>
      <c r="J10" s="13">
        <v>-10300</v>
      </c>
      <c r="K10" s="13">
        <v>-12200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</v>
      </c>
      <c r="E12" s="13">
        <v>5900</v>
      </c>
      <c r="F12" s="13">
        <v>13300</v>
      </c>
      <c r="G12" s="13">
        <v>18200</v>
      </c>
      <c r="H12" s="13">
        <v>12300</v>
      </c>
      <c r="I12" s="13">
        <v>12400</v>
      </c>
      <c r="J12" s="13">
        <v>10800</v>
      </c>
      <c r="K12" s="13">
        <v>12600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2800</v>
      </c>
      <c r="F14" s="13">
        <v>31200</v>
      </c>
      <c r="G14" s="13" t="s">
        <v>92</v>
      </c>
      <c r="H14" s="13">
        <v>0</v>
      </c>
      <c r="I14" s="13" t="s">
        <v>92</v>
      </c>
      <c r="J14" s="13">
        <v>1600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</v>
      </c>
      <c r="E17" s="13">
        <v>9800</v>
      </c>
      <c r="F17" s="13">
        <v>18400</v>
      </c>
      <c r="G17" s="13">
        <v>24100</v>
      </c>
      <c r="H17" s="13">
        <v>16600</v>
      </c>
      <c r="I17" s="13">
        <v>17400</v>
      </c>
      <c r="J17" s="13">
        <v>15400</v>
      </c>
      <c r="K17" s="13">
        <v>17700</v>
      </c>
    </row>
    <row r="18" spans="3:11" x14ac:dyDescent="0.2">
      <c r="C18" s="11" t="s">
        <v>30</v>
      </c>
      <c r="D18" s="13">
        <v>-9800</v>
      </c>
      <c r="E18" s="13">
        <v>-9600</v>
      </c>
      <c r="F18" s="13">
        <v>-17800</v>
      </c>
      <c r="G18" s="13">
        <v>-23500</v>
      </c>
      <c r="H18" s="13">
        <v>-16500</v>
      </c>
      <c r="I18" s="13">
        <v>-16800</v>
      </c>
      <c r="J18" s="13">
        <v>-14900</v>
      </c>
      <c r="K18" s="13">
        <v>-17300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-9600</v>
      </c>
      <c r="E21" s="13">
        <v>-9600</v>
      </c>
      <c r="F21" s="13">
        <v>-17700</v>
      </c>
      <c r="G21" s="13">
        <v>-23400</v>
      </c>
      <c r="H21" s="13">
        <v>-16400</v>
      </c>
      <c r="I21" s="13">
        <v>-16800</v>
      </c>
      <c r="J21" s="13">
        <v>-14800</v>
      </c>
      <c r="K21" s="13">
        <v>-17000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-11000</v>
      </c>
      <c r="E23" s="13">
        <v>-11900</v>
      </c>
      <c r="F23" s="13">
        <v>-48100</v>
      </c>
      <c r="G23" s="13">
        <v>-22400</v>
      </c>
      <c r="H23" s="13">
        <v>-15100</v>
      </c>
      <c r="I23" s="13">
        <v>-15600</v>
      </c>
      <c r="J23" s="13">
        <v>-15600</v>
      </c>
      <c r="K23" s="13">
        <v>-16200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-11000</v>
      </c>
      <c r="E26" s="13">
        <v>-11900</v>
      </c>
      <c r="F26" s="13">
        <v>-48100</v>
      </c>
      <c r="G26" s="13">
        <v>-22500</v>
      </c>
      <c r="H26" s="13">
        <v>-15200</v>
      </c>
      <c r="I26" s="13">
        <v>-15700</v>
      </c>
      <c r="J26" s="13">
        <v>-15600</v>
      </c>
      <c r="K26" s="13">
        <v>-16300</v>
      </c>
    </row>
    <row r="27" spans="3:11" x14ac:dyDescent="0.2">
      <c r="C27" s="11" t="s">
        <v>38</v>
      </c>
      <c r="D27" s="13">
        <v>-11000</v>
      </c>
      <c r="E27" s="13">
        <v>-11900</v>
      </c>
      <c r="F27" s="13">
        <v>-48100</v>
      </c>
      <c r="G27" s="13">
        <v>-22500</v>
      </c>
      <c r="H27" s="13">
        <v>-15200</v>
      </c>
      <c r="I27" s="13">
        <v>-15700</v>
      </c>
      <c r="J27" s="13">
        <v>-15600</v>
      </c>
      <c r="K27" s="13">
        <v>-16300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-11000</v>
      </c>
      <c r="E33" s="13">
        <v>-11900</v>
      </c>
      <c r="F33" s="13">
        <v>-48100</v>
      </c>
      <c r="G33" s="13">
        <v>-22500</v>
      </c>
      <c r="H33" s="13">
        <v>-15200</v>
      </c>
      <c r="I33" s="13">
        <v>-15700</v>
      </c>
      <c r="J33" s="13">
        <v>-15600</v>
      </c>
      <c r="K33" s="13">
        <v>-16300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-11000</v>
      </c>
      <c r="E35" s="13">
        <v>-11900</v>
      </c>
      <c r="F35" s="13">
        <v>-48100</v>
      </c>
      <c r="G35" s="13">
        <v>-22500</v>
      </c>
      <c r="H35" s="13">
        <v>-15200</v>
      </c>
      <c r="I35" s="13">
        <v>-15700</v>
      </c>
      <c r="J35" s="13">
        <v>-15600</v>
      </c>
      <c r="K35" s="13">
        <v>-16300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40600</v>
      </c>
      <c r="E41" s="13">
        <v>23800</v>
      </c>
      <c r="F41" s="13">
        <v>31900</v>
      </c>
      <c r="G41" s="13">
        <v>15800</v>
      </c>
      <c r="H41" s="13">
        <v>22400</v>
      </c>
      <c r="I41" s="13">
        <v>24900</v>
      </c>
      <c r="J41" s="13">
        <v>54400</v>
      </c>
      <c r="K41" s="13">
        <v>22000</v>
      </c>
    </row>
    <row r="42" spans="2:11" x14ac:dyDescent="0.2">
      <c r="C42" s="11" t="s">
        <v>50</v>
      </c>
      <c r="D42" s="13">
        <v>0</v>
      </c>
      <c r="E42" s="13">
        <v>27800</v>
      </c>
      <c r="F42" s="13">
        <v>35600</v>
      </c>
      <c r="G42" s="13">
        <v>71300</v>
      </c>
      <c r="H42" s="13">
        <v>80400</v>
      </c>
      <c r="I42" s="13">
        <v>77700</v>
      </c>
      <c r="J42" s="13">
        <v>61800</v>
      </c>
      <c r="K42" s="13">
        <v>60700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43000</v>
      </c>
      <c r="E46" s="13">
        <v>54400</v>
      </c>
      <c r="F46" s="13">
        <v>69400</v>
      </c>
      <c r="G46" s="13">
        <v>89400</v>
      </c>
      <c r="H46" s="13">
        <v>104800</v>
      </c>
      <c r="I46" s="13">
        <v>104900</v>
      </c>
      <c r="J46" s="13">
        <v>118300</v>
      </c>
      <c r="K46" s="13">
        <v>84800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21300</v>
      </c>
      <c r="E48" s="13">
        <v>22300</v>
      </c>
      <c r="F48" s="13">
        <v>23200</v>
      </c>
      <c r="G48" s="13">
        <v>49400</v>
      </c>
      <c r="H48" s="13">
        <v>35300</v>
      </c>
      <c r="I48" s="13">
        <v>6800</v>
      </c>
      <c r="J48" s="13">
        <v>2000</v>
      </c>
      <c r="K48" s="13">
        <v>3800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2000</v>
      </c>
      <c r="F52" s="13">
        <v>2000</v>
      </c>
      <c r="G52" s="13">
        <v>2700</v>
      </c>
      <c r="H52" s="13">
        <v>2500</v>
      </c>
      <c r="I52" s="13">
        <v>8900</v>
      </c>
      <c r="J52" s="13">
        <v>5400</v>
      </c>
      <c r="K52" s="13">
        <v>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66300</v>
      </c>
      <c r="E54" s="13">
        <v>78800</v>
      </c>
      <c r="F54" s="13">
        <v>94600</v>
      </c>
      <c r="G54" s="13">
        <v>141500</v>
      </c>
      <c r="H54" s="13">
        <v>142600</v>
      </c>
      <c r="I54" s="13">
        <v>120600</v>
      </c>
      <c r="J54" s="13">
        <v>125700</v>
      </c>
      <c r="K54" s="13">
        <v>93900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2300</v>
      </c>
      <c r="F57" s="13">
        <v>5000</v>
      </c>
      <c r="G57" s="13">
        <v>2800</v>
      </c>
      <c r="H57" s="13">
        <v>3100</v>
      </c>
      <c r="I57" s="13">
        <v>5100</v>
      </c>
      <c r="J57" s="13">
        <v>4200</v>
      </c>
      <c r="K57" s="13">
        <v>4000</v>
      </c>
    </row>
    <row r="58" spans="3:11" x14ac:dyDescent="0.2">
      <c r="C58" s="11" t="s">
        <v>66</v>
      </c>
      <c r="D58" s="13">
        <v>4100</v>
      </c>
      <c r="E58" s="13">
        <v>4000</v>
      </c>
      <c r="F58" s="13">
        <v>4300</v>
      </c>
      <c r="G58" s="13">
        <v>4500</v>
      </c>
      <c r="H58" s="13">
        <v>5400</v>
      </c>
      <c r="I58" s="13">
        <v>1400</v>
      </c>
      <c r="J58" s="13">
        <v>1700</v>
      </c>
      <c r="K58" s="13">
        <v>1900</v>
      </c>
    </row>
    <row r="59" spans="3:11" x14ac:dyDescent="0.2">
      <c r="C59" s="11" t="s">
        <v>67</v>
      </c>
      <c r="D59" s="13">
        <v>5200</v>
      </c>
      <c r="E59" s="13">
        <v>5500</v>
      </c>
      <c r="F59" s="13">
        <v>3900</v>
      </c>
      <c r="G59" s="13">
        <v>1300</v>
      </c>
      <c r="H59" s="13">
        <v>2900</v>
      </c>
      <c r="I59" s="13">
        <v>1700</v>
      </c>
      <c r="J59" s="13">
        <v>1500</v>
      </c>
      <c r="K59" s="13">
        <v>1500</v>
      </c>
    </row>
    <row r="60" spans="3:11" x14ac:dyDescent="0.2">
      <c r="C60" s="11" t="s">
        <v>68</v>
      </c>
      <c r="D60" s="13">
        <v>12600</v>
      </c>
      <c r="E60" s="13">
        <v>15000</v>
      </c>
      <c r="F60" s="13">
        <v>19300</v>
      </c>
      <c r="G60" s="13">
        <v>18700</v>
      </c>
      <c r="H60" s="13">
        <v>19600</v>
      </c>
      <c r="I60" s="13">
        <v>19200</v>
      </c>
      <c r="J60" s="13">
        <v>14100</v>
      </c>
      <c r="K60" s="13">
        <v>14200</v>
      </c>
    </row>
    <row r="61" spans="3:11" x14ac:dyDescent="0.2">
      <c r="C61" s="11" t="s">
        <v>69</v>
      </c>
      <c r="D61" s="13">
        <v>30300</v>
      </c>
      <c r="E61" s="13">
        <v>31300</v>
      </c>
      <c r="F61" s="13">
        <v>32500</v>
      </c>
      <c r="G61" s="13">
        <v>33400</v>
      </c>
      <c r="H61" s="13">
        <v>21400</v>
      </c>
      <c r="I61" s="13">
        <v>4900</v>
      </c>
      <c r="J61" s="13">
        <v>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54800</v>
      </c>
      <c r="E66" s="13">
        <v>58100</v>
      </c>
      <c r="F66" s="13">
        <v>63600</v>
      </c>
      <c r="G66" s="13">
        <v>64000</v>
      </c>
      <c r="H66" s="13">
        <v>53200</v>
      </c>
      <c r="I66" s="13">
        <v>36300</v>
      </c>
      <c r="J66" s="13">
        <v>27100</v>
      </c>
      <c r="K66" s="13">
        <v>27800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-404800</v>
      </c>
      <c r="E72" s="13">
        <v>-393800</v>
      </c>
      <c r="F72" s="13">
        <v>-381900</v>
      </c>
      <c r="G72" s="13">
        <v>-333800</v>
      </c>
      <c r="H72" s="13">
        <v>-311400</v>
      </c>
      <c r="I72" s="13">
        <v>-296200</v>
      </c>
      <c r="J72" s="13">
        <v>-280500</v>
      </c>
      <c r="K72" s="13">
        <v>-264900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11600</v>
      </c>
      <c r="E76" s="13">
        <v>20600</v>
      </c>
      <c r="F76" s="13">
        <v>31000</v>
      </c>
      <c r="G76" s="13">
        <v>77500</v>
      </c>
      <c r="H76" s="13">
        <v>89400</v>
      </c>
      <c r="I76" s="13">
        <v>84200</v>
      </c>
      <c r="J76" s="13">
        <v>98600</v>
      </c>
      <c r="K76" s="13">
        <v>66100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-11000</v>
      </c>
      <c r="E81" s="13">
        <v>-11900</v>
      </c>
      <c r="F81" s="13">
        <v>-48100</v>
      </c>
      <c r="G81" s="13">
        <v>-22500</v>
      </c>
      <c r="H81" s="13">
        <v>-15200</v>
      </c>
      <c r="I81" s="13">
        <v>-15700</v>
      </c>
      <c r="J81" s="13">
        <v>-15600</v>
      </c>
      <c r="K81" s="13">
        <v>-16300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-100</v>
      </c>
      <c r="F83" s="13">
        <v>0</v>
      </c>
      <c r="G83" s="13">
        <v>300</v>
      </c>
      <c r="H83" s="13">
        <v>200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-11400</v>
      </c>
      <c r="E89" s="13">
        <v>-16200</v>
      </c>
      <c r="F89" s="13">
        <v>-20000</v>
      </c>
      <c r="G89" s="13">
        <v>-22500</v>
      </c>
      <c r="H89" s="13">
        <v>-19100</v>
      </c>
      <c r="I89" s="13">
        <v>-14100</v>
      </c>
      <c r="J89" s="13">
        <v>-14300</v>
      </c>
      <c r="K89" s="13">
        <v>-15900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100</v>
      </c>
      <c r="E91" s="13">
        <v>-100</v>
      </c>
      <c r="F91" s="13">
        <v>-200</v>
      </c>
      <c r="G91" s="13">
        <v>-2100</v>
      </c>
      <c r="H91" s="13">
        <v>-800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28100</v>
      </c>
      <c r="E94" s="13">
        <v>8100</v>
      </c>
      <c r="F94" s="13">
        <v>36200</v>
      </c>
      <c r="G94" s="13">
        <v>7900</v>
      </c>
      <c r="H94" s="13">
        <v>-2400</v>
      </c>
      <c r="I94" s="13">
        <v>-15000</v>
      </c>
      <c r="J94" s="13">
        <v>-600</v>
      </c>
      <c r="K94" s="13">
        <v>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8600</v>
      </c>
      <c r="H100" s="13">
        <v>18900</v>
      </c>
      <c r="I100" s="13">
        <v>-400</v>
      </c>
      <c r="J100" s="13">
        <v>47200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16800</v>
      </c>
      <c r="E102" s="13">
        <v>-8100</v>
      </c>
      <c r="F102" s="13">
        <v>16100</v>
      </c>
      <c r="G102" s="13">
        <v>-6000</v>
      </c>
      <c r="H102" s="13">
        <v>-2500</v>
      </c>
      <c r="I102" s="13">
        <v>-29500</v>
      </c>
      <c r="J102" s="13">
        <v>32300</v>
      </c>
      <c r="K102" s="13">
        <v>-10500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45656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45656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191600</v>
      </c>
      <c r="E41" s="13">
        <v>213800</v>
      </c>
      <c r="F41" s="13">
        <v>349500</v>
      </c>
      <c r="G41" s="13">
        <v>341600</v>
      </c>
      <c r="H41" s="13">
        <v>467700</v>
      </c>
      <c r="I41" s="13">
        <v>442700</v>
      </c>
      <c r="J41" s="13">
        <v>673000</v>
      </c>
      <c r="K41" s="13">
        <v>678100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31100</v>
      </c>
      <c r="E43" s="13">
        <v>34700</v>
      </c>
      <c r="F43" s="13">
        <v>37800</v>
      </c>
      <c r="G43" s="13">
        <v>37000</v>
      </c>
      <c r="H43" s="13">
        <v>28800</v>
      </c>
      <c r="I43" s="13">
        <v>27200</v>
      </c>
      <c r="J43" s="13">
        <v>39600</v>
      </c>
      <c r="K43" s="13">
        <v>39900</v>
      </c>
    </row>
    <row r="44" spans="2:11" x14ac:dyDescent="0.2">
      <c r="C44" s="11" t="s">
        <v>52</v>
      </c>
      <c r="D44" s="13">
        <v>91700</v>
      </c>
      <c r="E44" s="13">
        <v>102300</v>
      </c>
      <c r="F44" s="13">
        <v>80400</v>
      </c>
      <c r="G44" s="13">
        <v>78600</v>
      </c>
      <c r="H44" s="13">
        <v>72400</v>
      </c>
      <c r="I44" s="13">
        <v>68500</v>
      </c>
      <c r="J44" s="13">
        <v>74500</v>
      </c>
      <c r="K44" s="13">
        <v>75000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319600</v>
      </c>
      <c r="E46" s="13">
        <v>356500</v>
      </c>
      <c r="F46" s="13">
        <v>471900</v>
      </c>
      <c r="G46" s="13">
        <v>461200</v>
      </c>
      <c r="H46" s="13">
        <v>569700</v>
      </c>
      <c r="I46" s="13">
        <v>539300</v>
      </c>
      <c r="J46" s="13">
        <v>789700</v>
      </c>
      <c r="K46" s="13">
        <v>795700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1419700</v>
      </c>
      <c r="E48" s="13">
        <v>1583900</v>
      </c>
      <c r="F48" s="13">
        <v>1330500</v>
      </c>
      <c r="G48" s="13">
        <v>1300400</v>
      </c>
      <c r="H48" s="13">
        <v>1216400</v>
      </c>
      <c r="I48" s="13">
        <v>1151500</v>
      </c>
      <c r="J48" s="13">
        <v>894600</v>
      </c>
      <c r="K48" s="13">
        <v>901400</v>
      </c>
    </row>
    <row r="49" spans="3:11" x14ac:dyDescent="0.2">
      <c r="C49" s="11" t="s">
        <v>57</v>
      </c>
      <c r="D49" s="13">
        <v>700</v>
      </c>
      <c r="E49" s="13">
        <v>800</v>
      </c>
      <c r="F49" s="13">
        <v>800</v>
      </c>
      <c r="G49" s="13">
        <v>800</v>
      </c>
      <c r="H49" s="13">
        <v>800</v>
      </c>
      <c r="I49" s="13">
        <v>700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69500</v>
      </c>
      <c r="E52" s="13">
        <v>77600</v>
      </c>
      <c r="F52" s="13">
        <v>64300</v>
      </c>
      <c r="G52" s="13">
        <v>62800</v>
      </c>
      <c r="H52" s="13">
        <v>65900</v>
      </c>
      <c r="I52" s="13">
        <v>62400</v>
      </c>
      <c r="J52" s="13">
        <v>64900</v>
      </c>
      <c r="K52" s="13">
        <v>65400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1812500</v>
      </c>
      <c r="E54" s="13">
        <v>2022100</v>
      </c>
      <c r="F54" s="13">
        <v>1871400</v>
      </c>
      <c r="G54" s="13">
        <v>1829100</v>
      </c>
      <c r="H54" s="13">
        <v>1857400</v>
      </c>
      <c r="I54" s="13">
        <v>1758200</v>
      </c>
      <c r="J54" s="13">
        <v>1756200</v>
      </c>
      <c r="K54" s="13">
        <v>1769400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14600</v>
      </c>
      <c r="E57" s="13">
        <v>16200</v>
      </c>
      <c r="F57" s="13">
        <v>26200</v>
      </c>
      <c r="G57" s="13">
        <v>25600</v>
      </c>
      <c r="H57" s="13">
        <v>16900</v>
      </c>
      <c r="I57" s="13">
        <v>16000</v>
      </c>
      <c r="J57" s="13">
        <v>27200</v>
      </c>
      <c r="K57" s="13">
        <v>27400</v>
      </c>
    </row>
    <row r="58" spans="3:11" x14ac:dyDescent="0.2">
      <c r="C58" s="11" t="s">
        <v>66</v>
      </c>
      <c r="D58" s="13">
        <v>22000</v>
      </c>
      <c r="E58" s="13">
        <v>24600</v>
      </c>
      <c r="F58" s="13">
        <v>22300</v>
      </c>
      <c r="G58" s="13">
        <v>21800</v>
      </c>
      <c r="H58" s="13">
        <v>17200</v>
      </c>
      <c r="I58" s="13">
        <v>16300</v>
      </c>
      <c r="J58" s="13">
        <v>9700</v>
      </c>
      <c r="K58" s="13">
        <v>9700</v>
      </c>
    </row>
    <row r="59" spans="3:11" x14ac:dyDescent="0.2">
      <c r="C59" s="11" t="s">
        <v>67</v>
      </c>
      <c r="D59" s="13">
        <v>23900</v>
      </c>
      <c r="E59" s="13">
        <v>26600</v>
      </c>
      <c r="F59" s="13">
        <v>33100</v>
      </c>
      <c r="G59" s="13">
        <v>32400</v>
      </c>
      <c r="H59" s="13">
        <v>46000</v>
      </c>
      <c r="I59" s="13">
        <v>43600</v>
      </c>
      <c r="J59" s="13">
        <v>53000</v>
      </c>
      <c r="K59" s="13">
        <v>53400</v>
      </c>
    </row>
    <row r="60" spans="3:11" x14ac:dyDescent="0.2">
      <c r="C60" s="11" t="s">
        <v>68</v>
      </c>
      <c r="D60" s="13">
        <v>88700</v>
      </c>
      <c r="E60" s="13">
        <v>98900</v>
      </c>
      <c r="F60" s="13">
        <v>113000</v>
      </c>
      <c r="G60" s="13">
        <v>110400</v>
      </c>
      <c r="H60" s="13">
        <v>97100</v>
      </c>
      <c r="I60" s="13">
        <v>91900</v>
      </c>
      <c r="J60" s="13">
        <v>109800</v>
      </c>
      <c r="K60" s="13">
        <v>110600</v>
      </c>
    </row>
    <row r="61" spans="3:11" x14ac:dyDescent="0.2">
      <c r="C61" s="11" t="s">
        <v>69</v>
      </c>
      <c r="D61" s="13">
        <v>99900</v>
      </c>
      <c r="E61" s="13">
        <v>111400</v>
      </c>
      <c r="F61" s="13">
        <v>100400</v>
      </c>
      <c r="G61" s="13">
        <v>98100</v>
      </c>
      <c r="H61" s="13">
        <v>107800</v>
      </c>
      <c r="I61" s="13">
        <v>102100</v>
      </c>
      <c r="J61" s="13">
        <v>117000</v>
      </c>
      <c r="K61" s="13">
        <v>117900</v>
      </c>
    </row>
    <row r="62" spans="3:11" x14ac:dyDescent="0.2">
      <c r="C62" s="11" t="s">
        <v>70</v>
      </c>
      <c r="D62" s="13">
        <v>165800</v>
      </c>
      <c r="E62" s="13">
        <v>184900</v>
      </c>
      <c r="F62" s="13">
        <v>161300</v>
      </c>
      <c r="G62" s="13">
        <v>157700</v>
      </c>
      <c r="H62" s="13">
        <v>151000</v>
      </c>
      <c r="I62" s="13">
        <v>142900</v>
      </c>
      <c r="J62" s="13">
        <v>88500</v>
      </c>
      <c r="K62" s="13">
        <v>89200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354800</v>
      </c>
      <c r="E66" s="13">
        <v>395800</v>
      </c>
      <c r="F66" s="13">
        <v>375000</v>
      </c>
      <c r="G66" s="13">
        <v>366600</v>
      </c>
      <c r="H66" s="13">
        <v>357000</v>
      </c>
      <c r="I66" s="13">
        <v>337900</v>
      </c>
      <c r="J66" s="13">
        <v>316300</v>
      </c>
      <c r="K66" s="13">
        <v>318700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140600</v>
      </c>
      <c r="E72" s="13">
        <v>156900</v>
      </c>
      <c r="F72" s="13">
        <v>147100</v>
      </c>
      <c r="G72" s="13">
        <v>143700</v>
      </c>
      <c r="H72" s="13">
        <v>119600</v>
      </c>
      <c r="I72" s="13">
        <v>113200</v>
      </c>
      <c r="J72" s="13">
        <v>90400</v>
      </c>
      <c r="K72" s="13">
        <v>91100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1457700</v>
      </c>
      <c r="E76" s="13">
        <v>1626300</v>
      </c>
      <c r="F76" s="13">
        <v>1496400</v>
      </c>
      <c r="G76" s="13">
        <v>1462500</v>
      </c>
      <c r="H76" s="13">
        <v>1500400</v>
      </c>
      <c r="I76" s="13">
        <v>1420300</v>
      </c>
      <c r="J76" s="13">
        <v>1439900</v>
      </c>
      <c r="K76" s="13">
        <v>1450700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45656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1400</v>
      </c>
      <c r="F83" s="13">
        <v>800</v>
      </c>
      <c r="G83" s="13">
        <v>800</v>
      </c>
      <c r="H83" s="13">
        <v>3800</v>
      </c>
      <c r="I83" s="13">
        <v>3600</v>
      </c>
      <c r="J83" s="13">
        <v>1300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15400</v>
      </c>
      <c r="E89" s="13">
        <v>17200</v>
      </c>
      <c r="F89" s="13">
        <v>9800</v>
      </c>
      <c r="G89" s="13">
        <v>9600</v>
      </c>
      <c r="H89" s="13">
        <v>1900</v>
      </c>
      <c r="I89" s="13">
        <v>1800</v>
      </c>
      <c r="J89" s="13">
        <v>64800</v>
      </c>
      <c r="K89" s="13">
        <v>65300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-83000</v>
      </c>
      <c r="E91" s="13">
        <v>-92600</v>
      </c>
      <c r="F91" s="13">
        <v>-77500</v>
      </c>
      <c r="G91" s="13">
        <v>-75800</v>
      </c>
      <c r="H91" s="13">
        <v>-118200</v>
      </c>
      <c r="I91" s="13">
        <v>-111900</v>
      </c>
      <c r="J91" s="13">
        <v>-118400</v>
      </c>
      <c r="K91" s="13">
        <v>-119300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-79000</v>
      </c>
      <c r="E94" s="13">
        <v>-88100</v>
      </c>
      <c r="F94" s="13">
        <v>-61900</v>
      </c>
      <c r="G94" s="13">
        <v>-60500</v>
      </c>
      <c r="H94" s="13">
        <v>-109600</v>
      </c>
      <c r="I94" s="13">
        <v>-103700</v>
      </c>
      <c r="J94" s="13">
        <v>-106800</v>
      </c>
      <c r="K94" s="13">
        <v>-107600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-7000</v>
      </c>
      <c r="E100" s="13">
        <v>-7800</v>
      </c>
      <c r="F100" s="13">
        <v>-4600</v>
      </c>
      <c r="G100" s="13">
        <v>-4500</v>
      </c>
      <c r="H100" s="13">
        <v>-3000</v>
      </c>
      <c r="I100" s="13">
        <v>-2800</v>
      </c>
      <c r="J100" s="13">
        <v>64100</v>
      </c>
      <c r="K100" s="13">
        <v>64600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3500</v>
      </c>
      <c r="G101" s="13">
        <v>3500</v>
      </c>
      <c r="H101" s="13">
        <v>1300</v>
      </c>
      <c r="I101" s="13">
        <v>1200</v>
      </c>
      <c r="J101" s="13">
        <v>4000</v>
      </c>
      <c r="K101" s="13">
        <v>4400</v>
      </c>
    </row>
    <row r="102" spans="3:11" x14ac:dyDescent="0.2">
      <c r="C102" s="11" t="s">
        <v>20</v>
      </c>
      <c r="D102" s="13">
        <v>-67000</v>
      </c>
      <c r="E102" s="13">
        <v>-74700</v>
      </c>
      <c r="F102" s="13">
        <v>-54100</v>
      </c>
      <c r="G102" s="13">
        <v>-52900</v>
      </c>
      <c r="H102" s="13">
        <v>-110800</v>
      </c>
      <c r="I102" s="13">
        <v>-104900</v>
      </c>
      <c r="J102" s="13">
        <v>25600</v>
      </c>
      <c r="K102" s="13">
        <v>25800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6000</v>
      </c>
      <c r="E8" s="13">
        <v>6000</v>
      </c>
      <c r="F8" s="13">
        <v>5900</v>
      </c>
      <c r="G8" s="13">
        <v>5900</v>
      </c>
      <c r="H8" s="13">
        <v>4800</v>
      </c>
      <c r="I8" s="13">
        <v>4800</v>
      </c>
      <c r="J8" s="13">
        <v>4600</v>
      </c>
      <c r="K8" s="13">
        <v>4600</v>
      </c>
    </row>
    <row r="9" spans="1:11" x14ac:dyDescent="0.2">
      <c r="C9" s="11" t="s">
        <v>22</v>
      </c>
      <c r="D9" s="13">
        <v>4600</v>
      </c>
      <c r="E9" s="13">
        <v>4600</v>
      </c>
      <c r="F9" s="13">
        <v>4800</v>
      </c>
      <c r="G9" s="13">
        <v>4800</v>
      </c>
      <c r="H9" s="13">
        <v>4100</v>
      </c>
      <c r="I9" s="13">
        <v>4100</v>
      </c>
      <c r="J9" s="13">
        <v>3600</v>
      </c>
      <c r="K9" s="13">
        <v>3600</v>
      </c>
    </row>
    <row r="10" spans="1:11" x14ac:dyDescent="0.2">
      <c r="C10" s="11" t="s">
        <v>23</v>
      </c>
      <c r="D10" s="13">
        <v>1400</v>
      </c>
      <c r="E10" s="13">
        <v>1400</v>
      </c>
      <c r="F10" s="13">
        <v>1100</v>
      </c>
      <c r="G10" s="13">
        <v>1100</v>
      </c>
      <c r="H10" s="13">
        <v>700</v>
      </c>
      <c r="I10" s="13">
        <v>700</v>
      </c>
      <c r="J10" s="13">
        <v>1000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-800</v>
      </c>
      <c r="G14" s="13">
        <v>-800</v>
      </c>
      <c r="H14" s="13" t="s">
        <v>92</v>
      </c>
      <c r="I14" s="13" t="s">
        <v>92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5600</v>
      </c>
      <c r="F17" s="13">
        <v>5600</v>
      </c>
      <c r="G17" s="13">
        <v>5600</v>
      </c>
      <c r="H17" s="13">
        <v>5200</v>
      </c>
      <c r="I17" s="13">
        <v>5200</v>
      </c>
      <c r="J17" s="13">
        <v>3800</v>
      </c>
      <c r="K17" s="13">
        <v>3800</v>
      </c>
    </row>
    <row r="18" spans="3:11" x14ac:dyDescent="0.2">
      <c r="C18" s="11" t="s">
        <v>30</v>
      </c>
      <c r="D18" s="13">
        <v>400</v>
      </c>
      <c r="E18" s="13">
        <v>400</v>
      </c>
      <c r="F18" s="13">
        <v>300</v>
      </c>
      <c r="G18" s="13">
        <v>300</v>
      </c>
      <c r="H18" s="13">
        <v>-400</v>
      </c>
      <c r="I18" s="13">
        <v>-400</v>
      </c>
      <c r="J18" s="13">
        <v>800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0</v>
      </c>
      <c r="I20" s="13">
        <v>0</v>
      </c>
      <c r="J20" s="13">
        <v>900</v>
      </c>
      <c r="K20" s="13">
        <v>900</v>
      </c>
    </row>
    <row r="21" spans="3:11" x14ac:dyDescent="0.2">
      <c r="C21" s="11" t="s">
        <v>33</v>
      </c>
      <c r="D21" s="13">
        <v>700</v>
      </c>
      <c r="E21" s="13">
        <v>700</v>
      </c>
      <c r="F21" s="13">
        <v>400</v>
      </c>
      <c r="G21" s="13">
        <v>400</v>
      </c>
      <c r="H21" s="13">
        <v>-100</v>
      </c>
      <c r="I21" s="13">
        <v>-100</v>
      </c>
      <c r="J21" s="13">
        <v>100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-100</v>
      </c>
      <c r="G22" s="13">
        <v>-100</v>
      </c>
      <c r="H22" s="13">
        <v>300</v>
      </c>
      <c r="I22" s="13">
        <v>300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400</v>
      </c>
      <c r="E23" s="13">
        <v>400</v>
      </c>
      <c r="F23" s="13">
        <v>1100</v>
      </c>
      <c r="G23" s="13">
        <v>1100</v>
      </c>
      <c r="H23" s="13">
        <v>-700</v>
      </c>
      <c r="I23" s="13">
        <v>-700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300</v>
      </c>
      <c r="F26" s="13">
        <v>1000</v>
      </c>
      <c r="G26" s="13">
        <v>1000</v>
      </c>
      <c r="H26" s="13">
        <v>-600</v>
      </c>
      <c r="I26" s="13">
        <v>-600</v>
      </c>
      <c r="J26" s="13">
        <v>-400</v>
      </c>
      <c r="K26" s="13">
        <v>-400</v>
      </c>
    </row>
    <row r="27" spans="3:11" x14ac:dyDescent="0.2">
      <c r="C27" s="11" t="s">
        <v>38</v>
      </c>
      <c r="D27" s="13">
        <v>300</v>
      </c>
      <c r="E27" s="13">
        <v>300</v>
      </c>
      <c r="F27" s="13">
        <v>800</v>
      </c>
      <c r="G27" s="13">
        <v>800</v>
      </c>
      <c r="H27" s="13">
        <v>-700</v>
      </c>
      <c r="I27" s="13">
        <v>-700</v>
      </c>
      <c r="J27" s="13">
        <v>-600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0</v>
      </c>
      <c r="I32" s="13">
        <v>0</v>
      </c>
      <c r="J32" s="13">
        <v>-900</v>
      </c>
      <c r="K32" s="13">
        <v>-900</v>
      </c>
    </row>
    <row r="33" spans="2:11" x14ac:dyDescent="0.2">
      <c r="C33" s="11" t="s">
        <v>44</v>
      </c>
      <c r="D33" s="13">
        <v>300</v>
      </c>
      <c r="E33" s="13">
        <v>300</v>
      </c>
      <c r="F33" s="13">
        <v>800</v>
      </c>
      <c r="G33" s="13">
        <v>800</v>
      </c>
      <c r="H33" s="13">
        <v>-700</v>
      </c>
      <c r="I33" s="13">
        <v>-700</v>
      </c>
      <c r="J33" s="13">
        <v>-600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300</v>
      </c>
      <c r="F35" s="13">
        <v>800</v>
      </c>
      <c r="G35" s="13">
        <v>800</v>
      </c>
      <c r="H35" s="13">
        <v>-700</v>
      </c>
      <c r="I35" s="13">
        <v>-700</v>
      </c>
      <c r="J35" s="13">
        <v>-600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200</v>
      </c>
      <c r="G41" s="13">
        <v>200</v>
      </c>
      <c r="H41" s="13">
        <v>100</v>
      </c>
      <c r="I41" s="13">
        <v>100</v>
      </c>
      <c r="J41" s="13">
        <v>300</v>
      </c>
      <c r="K41" s="13">
        <v>300</v>
      </c>
    </row>
    <row r="42" spans="2:11" x14ac:dyDescent="0.2">
      <c r="C42" s="11" t="s">
        <v>50</v>
      </c>
      <c r="D42" s="13">
        <v>4600</v>
      </c>
      <c r="E42" s="13">
        <v>4600</v>
      </c>
      <c r="F42" s="13">
        <v>4200</v>
      </c>
      <c r="G42" s="13">
        <v>4200</v>
      </c>
      <c r="H42" s="13">
        <v>3100</v>
      </c>
      <c r="I42" s="13">
        <v>3100</v>
      </c>
      <c r="J42" s="13">
        <v>2500</v>
      </c>
      <c r="K42" s="13">
        <v>2500</v>
      </c>
    </row>
    <row r="43" spans="2:11" x14ac:dyDescent="0.2">
      <c r="C43" s="11" t="s">
        <v>51</v>
      </c>
      <c r="D43" s="13">
        <v>4700</v>
      </c>
      <c r="E43" s="13">
        <v>4700</v>
      </c>
      <c r="F43" s="13">
        <v>3700</v>
      </c>
      <c r="G43" s="13">
        <v>3700</v>
      </c>
      <c r="H43" s="13">
        <v>3600</v>
      </c>
      <c r="I43" s="13">
        <v>3600</v>
      </c>
      <c r="J43" s="13">
        <v>2000</v>
      </c>
      <c r="K43" s="13">
        <v>2000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2100</v>
      </c>
      <c r="E45" s="13">
        <v>2100</v>
      </c>
      <c r="F45" s="13">
        <v>1900</v>
      </c>
      <c r="G45" s="13">
        <v>1900</v>
      </c>
      <c r="H45" s="13">
        <v>2100</v>
      </c>
      <c r="I45" s="13">
        <v>2100</v>
      </c>
      <c r="J45" s="13">
        <v>1400</v>
      </c>
      <c r="K45" s="13">
        <v>1400</v>
      </c>
    </row>
    <row r="46" spans="2:11" x14ac:dyDescent="0.2">
      <c r="C46" s="11" t="s">
        <v>54</v>
      </c>
      <c r="D46" s="13">
        <v>11900</v>
      </c>
      <c r="E46" s="13">
        <v>11900</v>
      </c>
      <c r="F46" s="13">
        <v>10100</v>
      </c>
      <c r="G46" s="13">
        <v>10100</v>
      </c>
      <c r="H46" s="13">
        <v>8800</v>
      </c>
      <c r="I46" s="13">
        <v>8800</v>
      </c>
      <c r="J46" s="13">
        <v>6300</v>
      </c>
      <c r="K46" s="13">
        <v>6300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300</v>
      </c>
      <c r="I47" s="13">
        <v>300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12000</v>
      </c>
      <c r="E48" s="13">
        <v>12000</v>
      </c>
      <c r="F48" s="13">
        <v>11300</v>
      </c>
      <c r="G48" s="13">
        <v>11300</v>
      </c>
      <c r="H48" s="13">
        <v>11200</v>
      </c>
      <c r="I48" s="13">
        <v>11200</v>
      </c>
      <c r="J48" s="13">
        <v>10400</v>
      </c>
      <c r="K48" s="13">
        <v>10400</v>
      </c>
    </row>
    <row r="49" spans="3:11" x14ac:dyDescent="0.2">
      <c r="C49" s="11" t="s">
        <v>57</v>
      </c>
      <c r="D49" s="13">
        <v>1000</v>
      </c>
      <c r="E49" s="13">
        <v>1000</v>
      </c>
      <c r="F49" s="13">
        <v>1000</v>
      </c>
      <c r="G49" s="13">
        <v>1000</v>
      </c>
      <c r="H49" s="13">
        <v>1000</v>
      </c>
      <c r="I49" s="13">
        <v>1000</v>
      </c>
      <c r="J49" s="13">
        <v>1100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8900</v>
      </c>
      <c r="E52" s="13">
        <v>8900</v>
      </c>
      <c r="F52" s="13">
        <v>8700</v>
      </c>
      <c r="G52" s="13">
        <v>8700</v>
      </c>
      <c r="H52" s="13">
        <v>9300</v>
      </c>
      <c r="I52" s="13">
        <v>9300</v>
      </c>
      <c r="J52" s="13">
        <v>8700</v>
      </c>
      <c r="K52" s="13">
        <v>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34200</v>
      </c>
      <c r="E54" s="13">
        <v>34200</v>
      </c>
      <c r="F54" s="13">
        <v>31600</v>
      </c>
      <c r="G54" s="13">
        <v>31600</v>
      </c>
      <c r="H54" s="13">
        <v>30700</v>
      </c>
      <c r="I54" s="13">
        <v>30700</v>
      </c>
      <c r="J54" s="13">
        <v>26900</v>
      </c>
      <c r="K54" s="13">
        <v>26900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8700</v>
      </c>
      <c r="F57" s="13">
        <v>8400</v>
      </c>
      <c r="G57" s="13">
        <v>8400</v>
      </c>
      <c r="H57" s="13">
        <v>8600</v>
      </c>
      <c r="I57" s="13">
        <v>8600</v>
      </c>
      <c r="J57" s="13">
        <v>6800</v>
      </c>
      <c r="K57" s="13">
        <v>6800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1900</v>
      </c>
      <c r="G58" s="13">
        <v>1900</v>
      </c>
      <c r="H58" s="13">
        <v>4900</v>
      </c>
      <c r="I58" s="13">
        <v>4900</v>
      </c>
      <c r="J58" s="13">
        <v>4000</v>
      </c>
      <c r="K58" s="13">
        <v>4000</v>
      </c>
    </row>
    <row r="59" spans="3:11" x14ac:dyDescent="0.2">
      <c r="C59" s="11" t="s">
        <v>67</v>
      </c>
      <c r="D59" s="13">
        <v>3700</v>
      </c>
      <c r="E59" s="13">
        <v>3700</v>
      </c>
      <c r="F59" s="13">
        <v>3600</v>
      </c>
      <c r="G59" s="13">
        <v>3600</v>
      </c>
      <c r="H59" s="13">
        <v>5400</v>
      </c>
      <c r="I59" s="13">
        <v>5400</v>
      </c>
      <c r="J59" s="13">
        <v>4400</v>
      </c>
      <c r="K59" s="13">
        <v>4400</v>
      </c>
    </row>
    <row r="60" spans="3:11" x14ac:dyDescent="0.2">
      <c r="C60" s="11" t="s">
        <v>68</v>
      </c>
      <c r="D60" s="13">
        <v>13400</v>
      </c>
      <c r="E60" s="13">
        <v>13400</v>
      </c>
      <c r="F60" s="13">
        <v>14000</v>
      </c>
      <c r="G60" s="13">
        <v>14000</v>
      </c>
      <c r="H60" s="13">
        <v>19000</v>
      </c>
      <c r="I60" s="13">
        <v>19000</v>
      </c>
      <c r="J60" s="13">
        <v>15300</v>
      </c>
      <c r="K60" s="13">
        <v>15300</v>
      </c>
    </row>
    <row r="61" spans="3:11" x14ac:dyDescent="0.2">
      <c r="C61" s="11" t="s">
        <v>69</v>
      </c>
      <c r="D61" s="13">
        <v>600</v>
      </c>
      <c r="E61" s="13">
        <v>600</v>
      </c>
      <c r="F61" s="13">
        <v>800</v>
      </c>
      <c r="G61" s="13">
        <v>800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200</v>
      </c>
      <c r="G62" s="13">
        <v>200</v>
      </c>
      <c r="H62" s="13">
        <v>300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15200</v>
      </c>
      <c r="E66" s="13">
        <v>15200</v>
      </c>
      <c r="F66" s="13">
        <v>15600</v>
      </c>
      <c r="G66" s="13">
        <v>15600</v>
      </c>
      <c r="H66" s="13">
        <v>19800</v>
      </c>
      <c r="I66" s="13">
        <v>19800</v>
      </c>
      <c r="J66" s="13">
        <v>16100</v>
      </c>
      <c r="K66" s="13">
        <v>16100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-9400</v>
      </c>
      <c r="E72" s="13">
        <v>-9400</v>
      </c>
      <c r="F72" s="13">
        <v>-10000</v>
      </c>
      <c r="G72" s="13">
        <v>-10000</v>
      </c>
      <c r="H72" s="13">
        <v>-5900</v>
      </c>
      <c r="I72" s="13">
        <v>-5900</v>
      </c>
      <c r="J72" s="13">
        <v>-4500</v>
      </c>
      <c r="K72" s="13">
        <v>-4500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15800</v>
      </c>
      <c r="E76" s="13">
        <v>15800</v>
      </c>
      <c r="F76" s="13">
        <v>13000</v>
      </c>
      <c r="G76" s="13">
        <v>13000</v>
      </c>
      <c r="H76" s="13">
        <v>8200</v>
      </c>
      <c r="I76" s="13">
        <v>8200</v>
      </c>
      <c r="J76" s="13">
        <v>8200</v>
      </c>
      <c r="K76" s="13">
        <v>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300</v>
      </c>
      <c r="E81" s="13">
        <v>300</v>
      </c>
      <c r="F81" s="13">
        <v>800</v>
      </c>
      <c r="G81" s="13">
        <v>800</v>
      </c>
      <c r="H81" s="13">
        <v>-700</v>
      </c>
      <c r="I81" s="13">
        <v>-700</v>
      </c>
      <c r="J81" s="13">
        <v>-600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100</v>
      </c>
      <c r="J83" s="13">
        <v>2800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100</v>
      </c>
      <c r="F89" s="13">
        <v>300</v>
      </c>
      <c r="G89" s="13">
        <v>300</v>
      </c>
      <c r="H89" s="13">
        <v>200</v>
      </c>
      <c r="I89" s="13">
        <v>200</v>
      </c>
      <c r="J89" s="13">
        <v>1500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0</v>
      </c>
      <c r="G91" s="13">
        <v>0</v>
      </c>
      <c r="H91" s="13">
        <v>-1000</v>
      </c>
      <c r="I91" s="13">
        <v>-1000</v>
      </c>
      <c r="J91" s="13">
        <v>-3300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-500</v>
      </c>
      <c r="F94" s="13">
        <v>-600</v>
      </c>
      <c r="G94" s="13">
        <v>-600</v>
      </c>
      <c r="H94" s="13">
        <v>-1200</v>
      </c>
      <c r="I94" s="13">
        <v>-1200</v>
      </c>
      <c r="J94" s="13">
        <v>-3400</v>
      </c>
      <c r="K94" s="13">
        <v>-3400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500</v>
      </c>
      <c r="F100" s="13">
        <v>400</v>
      </c>
      <c r="G100" s="13">
        <v>400</v>
      </c>
      <c r="H100" s="13">
        <v>900</v>
      </c>
      <c r="I100" s="13">
        <v>900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100</v>
      </c>
      <c r="H102" s="13">
        <v>-100</v>
      </c>
      <c r="I102" s="13">
        <v>-100</v>
      </c>
      <c r="J102" s="13">
        <v>-1900</v>
      </c>
      <c r="K102" s="13">
        <v>-1900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147700</v>
      </c>
      <c r="E8" s="13">
        <v>138100</v>
      </c>
      <c r="F8" s="13">
        <v>129000</v>
      </c>
      <c r="G8" s="13">
        <v>108200</v>
      </c>
      <c r="H8" s="13">
        <v>109000</v>
      </c>
      <c r="I8" s="13">
        <v>123400</v>
      </c>
      <c r="J8" s="13">
        <v>123600</v>
      </c>
      <c r="K8" s="13">
        <v>117500</v>
      </c>
    </row>
    <row r="9" spans="1:11" x14ac:dyDescent="0.2">
      <c r="C9" s="11" t="s">
        <v>22</v>
      </c>
      <c r="D9" s="13">
        <v>112900</v>
      </c>
      <c r="E9" s="13">
        <v>104400</v>
      </c>
      <c r="F9" s="13">
        <v>95200</v>
      </c>
      <c r="G9" s="13">
        <v>76800</v>
      </c>
      <c r="H9" s="13">
        <v>77500</v>
      </c>
      <c r="I9" s="13">
        <v>86900</v>
      </c>
      <c r="J9" s="13">
        <v>87800</v>
      </c>
      <c r="K9" s="13">
        <v>85300</v>
      </c>
    </row>
    <row r="10" spans="1:11" x14ac:dyDescent="0.2">
      <c r="C10" s="11" t="s">
        <v>23</v>
      </c>
      <c r="D10" s="13">
        <v>34900</v>
      </c>
      <c r="E10" s="13">
        <v>33600</v>
      </c>
      <c r="F10" s="13">
        <v>33800</v>
      </c>
      <c r="G10" s="13">
        <v>31300</v>
      </c>
      <c r="H10" s="13">
        <v>31500</v>
      </c>
      <c r="I10" s="13">
        <v>36600</v>
      </c>
      <c r="J10" s="13">
        <v>35900</v>
      </c>
      <c r="K10" s="13">
        <v>32200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3500</v>
      </c>
      <c r="G12" s="13" t="s">
        <v>92</v>
      </c>
      <c r="H12" s="13" t="s">
        <v>92</v>
      </c>
      <c r="I12" s="13" t="s">
        <v>92</v>
      </c>
      <c r="J12" s="13">
        <v>3400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1000</v>
      </c>
      <c r="G14" s="13">
        <v>100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3000</v>
      </c>
      <c r="E15" s="13">
        <v>2900</v>
      </c>
      <c r="F15" s="13">
        <v>2900</v>
      </c>
      <c r="G15" s="13">
        <v>2400</v>
      </c>
      <c r="H15" s="13">
        <v>2400</v>
      </c>
      <c r="I15" s="13">
        <v>2400</v>
      </c>
      <c r="J15" s="13">
        <v>2400</v>
      </c>
      <c r="K15" s="13">
        <v>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139300</v>
      </c>
      <c r="E17" s="13">
        <v>129000</v>
      </c>
      <c r="F17" s="13">
        <v>119000</v>
      </c>
      <c r="G17" s="13">
        <v>100400</v>
      </c>
      <c r="H17" s="13">
        <v>101200</v>
      </c>
      <c r="I17" s="13">
        <v>112400</v>
      </c>
      <c r="J17" s="13">
        <v>113400</v>
      </c>
      <c r="K17" s="13">
        <v>109700</v>
      </c>
    </row>
    <row r="18" spans="3:11" x14ac:dyDescent="0.2">
      <c r="C18" s="11" t="s">
        <v>30</v>
      </c>
      <c r="D18" s="13">
        <v>8500</v>
      </c>
      <c r="E18" s="13">
        <v>9100</v>
      </c>
      <c r="F18" s="13">
        <v>10000</v>
      </c>
      <c r="G18" s="13">
        <v>7800</v>
      </c>
      <c r="H18" s="13">
        <v>7800</v>
      </c>
      <c r="I18" s="13">
        <v>11000</v>
      </c>
      <c r="J18" s="13">
        <v>10300</v>
      </c>
      <c r="K18" s="13">
        <v>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-100</v>
      </c>
      <c r="F20" s="13">
        <v>100</v>
      </c>
      <c r="G20" s="13">
        <v>100</v>
      </c>
      <c r="H20" s="13">
        <v>0</v>
      </c>
      <c r="I20" s="13">
        <v>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11100</v>
      </c>
      <c r="E21" s="13">
        <v>12100</v>
      </c>
      <c r="F21" s="13">
        <v>12700</v>
      </c>
      <c r="G21" s="13">
        <v>10100</v>
      </c>
      <c r="H21" s="13">
        <v>10200</v>
      </c>
      <c r="I21" s="13">
        <v>13300</v>
      </c>
      <c r="J21" s="13">
        <v>12700</v>
      </c>
      <c r="K21" s="13">
        <v>10300</v>
      </c>
    </row>
    <row r="22" spans="3:11" x14ac:dyDescent="0.2">
      <c r="C22" s="11" t="s">
        <v>34</v>
      </c>
      <c r="D22" s="13">
        <v>700</v>
      </c>
      <c r="E22" s="13">
        <v>900</v>
      </c>
      <c r="F22" s="13">
        <v>1000</v>
      </c>
      <c r="G22" s="13">
        <v>100</v>
      </c>
      <c r="H22" s="13">
        <v>500</v>
      </c>
      <c r="I22" s="13">
        <v>600</v>
      </c>
      <c r="J22" s="13">
        <v>800</v>
      </c>
      <c r="K22" s="13">
        <v>900</v>
      </c>
    </row>
    <row r="23" spans="3:11" x14ac:dyDescent="0.2">
      <c r="C23" s="11" t="s">
        <v>35</v>
      </c>
      <c r="D23" s="13">
        <v>7300</v>
      </c>
      <c r="E23" s="13">
        <v>8300</v>
      </c>
      <c r="F23" s="13">
        <v>7900</v>
      </c>
      <c r="G23" s="13">
        <v>7500</v>
      </c>
      <c r="H23" s="13">
        <v>7400</v>
      </c>
      <c r="I23" s="13">
        <v>10400</v>
      </c>
      <c r="J23" s="13">
        <v>9500</v>
      </c>
      <c r="K23" s="13">
        <v>6900</v>
      </c>
    </row>
    <row r="24" spans="3:11" x14ac:dyDescent="0.2">
      <c r="C24" s="11" t="s">
        <v>36</v>
      </c>
      <c r="D24" s="13">
        <v>1700</v>
      </c>
      <c r="E24" s="13">
        <v>1600</v>
      </c>
      <c r="F24" s="13">
        <v>2200</v>
      </c>
      <c r="G24" s="13">
        <v>2100</v>
      </c>
      <c r="H24" s="13">
        <v>1500</v>
      </c>
      <c r="I24" s="13">
        <v>2300</v>
      </c>
      <c r="J24" s="13">
        <v>1100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5600</v>
      </c>
      <c r="E26" s="13">
        <v>6700</v>
      </c>
      <c r="F26" s="13">
        <v>5700</v>
      </c>
      <c r="G26" s="13">
        <v>5400</v>
      </c>
      <c r="H26" s="13">
        <v>5900</v>
      </c>
      <c r="I26" s="13">
        <v>8000</v>
      </c>
      <c r="J26" s="13">
        <v>8400</v>
      </c>
      <c r="K26" s="13">
        <v>4700</v>
      </c>
    </row>
    <row r="27" spans="3:11" x14ac:dyDescent="0.2">
      <c r="C27" s="11" t="s">
        <v>38</v>
      </c>
      <c r="D27" s="13">
        <v>5600</v>
      </c>
      <c r="E27" s="13">
        <v>6700</v>
      </c>
      <c r="F27" s="13">
        <v>5700</v>
      </c>
      <c r="G27" s="13">
        <v>5400</v>
      </c>
      <c r="H27" s="13">
        <v>5900</v>
      </c>
      <c r="I27" s="13">
        <v>8000</v>
      </c>
      <c r="J27" s="13">
        <v>8400</v>
      </c>
      <c r="K27" s="13">
        <v>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100</v>
      </c>
      <c r="F32" s="13">
        <v>-100</v>
      </c>
      <c r="G32" s="13">
        <v>-100</v>
      </c>
      <c r="H32" s="13">
        <v>0</v>
      </c>
      <c r="I32" s="13">
        <v>-100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5600</v>
      </c>
      <c r="E33" s="13">
        <v>6700</v>
      </c>
      <c r="F33" s="13">
        <v>5700</v>
      </c>
      <c r="G33" s="13">
        <v>5400</v>
      </c>
      <c r="H33" s="13">
        <v>5900</v>
      </c>
      <c r="I33" s="13">
        <v>8000</v>
      </c>
      <c r="J33" s="13">
        <v>8400</v>
      </c>
      <c r="K33" s="13">
        <v>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5600</v>
      </c>
      <c r="E35" s="13">
        <v>6700</v>
      </c>
      <c r="F35" s="13">
        <v>5700</v>
      </c>
      <c r="G35" s="13">
        <v>5400</v>
      </c>
      <c r="H35" s="13">
        <v>5900</v>
      </c>
      <c r="I35" s="13">
        <v>8000</v>
      </c>
      <c r="J35" s="13">
        <v>8400</v>
      </c>
      <c r="K35" s="13">
        <v>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7000</v>
      </c>
      <c r="F41" s="13">
        <v>4100</v>
      </c>
      <c r="G41" s="13">
        <v>7200</v>
      </c>
      <c r="H41" s="13">
        <v>2700</v>
      </c>
      <c r="I41" s="13">
        <v>3500</v>
      </c>
      <c r="J41" s="13">
        <v>1800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83900</v>
      </c>
      <c r="E43" s="13">
        <v>83100</v>
      </c>
      <c r="F43" s="13">
        <v>81800</v>
      </c>
      <c r="G43" s="13">
        <v>71400</v>
      </c>
      <c r="H43" s="13">
        <v>74200</v>
      </c>
      <c r="I43" s="13">
        <v>83600</v>
      </c>
      <c r="J43" s="13">
        <v>80800</v>
      </c>
      <c r="K43" s="13">
        <v>72200</v>
      </c>
    </row>
    <row r="44" spans="2:11" x14ac:dyDescent="0.2">
      <c r="C44" s="11" t="s">
        <v>52</v>
      </c>
      <c r="D44" s="13">
        <v>69400</v>
      </c>
      <c r="E44" s="13">
        <v>71300</v>
      </c>
      <c r="F44" s="13">
        <v>70900</v>
      </c>
      <c r="G44" s="13">
        <v>60300</v>
      </c>
      <c r="H44" s="13">
        <v>60200</v>
      </c>
      <c r="I44" s="13">
        <v>63100</v>
      </c>
      <c r="J44" s="13">
        <v>63700</v>
      </c>
      <c r="K44" s="13">
        <v>67700</v>
      </c>
    </row>
    <row r="45" spans="2:11" x14ac:dyDescent="0.2">
      <c r="C45" s="11" t="s">
        <v>53</v>
      </c>
      <c r="D45" s="13">
        <v>5300</v>
      </c>
      <c r="E45" s="13">
        <v>5500</v>
      </c>
      <c r="F45" s="13">
        <v>5700</v>
      </c>
      <c r="G45" s="13">
        <v>4600</v>
      </c>
      <c r="H45" s="13">
        <v>4400</v>
      </c>
      <c r="I45" s="13">
        <v>4000</v>
      </c>
      <c r="J45" s="13">
        <v>3500</v>
      </c>
      <c r="K45" s="13">
        <v>4600</v>
      </c>
    </row>
    <row r="46" spans="2:11" x14ac:dyDescent="0.2">
      <c r="C46" s="11" t="s">
        <v>54</v>
      </c>
      <c r="D46" s="13">
        <v>163400</v>
      </c>
      <c r="E46" s="13">
        <v>166900</v>
      </c>
      <c r="F46" s="13">
        <v>162500</v>
      </c>
      <c r="G46" s="13">
        <v>143500</v>
      </c>
      <c r="H46" s="13">
        <v>141400</v>
      </c>
      <c r="I46" s="13">
        <v>154200</v>
      </c>
      <c r="J46" s="13">
        <v>149900</v>
      </c>
      <c r="K46" s="13">
        <v>145800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47100</v>
      </c>
      <c r="E48" s="13">
        <v>47200</v>
      </c>
      <c r="F48" s="13">
        <v>48900</v>
      </c>
      <c r="G48" s="13">
        <v>35200</v>
      </c>
      <c r="H48" s="13">
        <v>36200</v>
      </c>
      <c r="I48" s="13">
        <v>36300</v>
      </c>
      <c r="J48" s="13">
        <v>34400</v>
      </c>
      <c r="K48" s="13">
        <v>32000</v>
      </c>
    </row>
    <row r="49" spans="3:11" x14ac:dyDescent="0.2">
      <c r="C49" s="11" t="s">
        <v>57</v>
      </c>
      <c r="D49" s="13">
        <v>128600</v>
      </c>
      <c r="E49" s="13">
        <v>130000</v>
      </c>
      <c r="F49" s="13">
        <v>131300</v>
      </c>
      <c r="G49" s="13">
        <v>104700</v>
      </c>
      <c r="H49" s="13">
        <v>105900</v>
      </c>
      <c r="I49" s="13">
        <v>107000</v>
      </c>
      <c r="J49" s="13">
        <v>108200</v>
      </c>
      <c r="K49" s="13">
        <v>109400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5500</v>
      </c>
      <c r="E52" s="13">
        <v>5500</v>
      </c>
      <c r="F52" s="13">
        <v>6100</v>
      </c>
      <c r="G52" s="13">
        <v>4700</v>
      </c>
      <c r="H52" s="13">
        <v>4100</v>
      </c>
      <c r="I52" s="13">
        <v>4300</v>
      </c>
      <c r="J52" s="13">
        <v>3700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344500</v>
      </c>
      <c r="E54" s="13">
        <v>349500</v>
      </c>
      <c r="F54" s="13">
        <v>348800</v>
      </c>
      <c r="G54" s="13">
        <v>288000</v>
      </c>
      <c r="H54" s="13">
        <v>287500</v>
      </c>
      <c r="I54" s="13">
        <v>301800</v>
      </c>
      <c r="J54" s="13">
        <v>296100</v>
      </c>
      <c r="K54" s="13">
        <v>291000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32300</v>
      </c>
      <c r="E57" s="13">
        <v>33800</v>
      </c>
      <c r="F57" s="13">
        <v>32200</v>
      </c>
      <c r="G57" s="13">
        <v>26100</v>
      </c>
      <c r="H57" s="13">
        <v>23100</v>
      </c>
      <c r="I57" s="13">
        <v>33600</v>
      </c>
      <c r="J57" s="13">
        <v>29200</v>
      </c>
      <c r="K57" s="13">
        <v>24700</v>
      </c>
    </row>
    <row r="58" spans="3:11" x14ac:dyDescent="0.2">
      <c r="C58" s="11" t="s">
        <v>66</v>
      </c>
      <c r="D58" s="13">
        <v>9500</v>
      </c>
      <c r="E58" s="13">
        <v>9100</v>
      </c>
      <c r="F58" s="13">
        <v>9500</v>
      </c>
      <c r="G58" s="13">
        <v>7400</v>
      </c>
      <c r="H58" s="13">
        <v>7600</v>
      </c>
      <c r="I58" s="13">
        <v>7700</v>
      </c>
      <c r="J58" s="13">
        <v>7400</v>
      </c>
      <c r="K58" s="13">
        <v>5200</v>
      </c>
    </row>
    <row r="59" spans="3:11" x14ac:dyDescent="0.2">
      <c r="C59" s="11" t="s">
        <v>67</v>
      </c>
      <c r="D59" s="13">
        <v>15400</v>
      </c>
      <c r="E59" s="13">
        <v>16900</v>
      </c>
      <c r="F59" s="13">
        <v>15100</v>
      </c>
      <c r="G59" s="13">
        <v>10600</v>
      </c>
      <c r="H59" s="13">
        <v>12500</v>
      </c>
      <c r="I59" s="13">
        <v>13400</v>
      </c>
      <c r="J59" s="13">
        <v>11900</v>
      </c>
      <c r="K59" s="13">
        <v>9000</v>
      </c>
    </row>
    <row r="60" spans="3:11" x14ac:dyDescent="0.2">
      <c r="C60" s="11" t="s">
        <v>68</v>
      </c>
      <c r="D60" s="13">
        <v>78500</v>
      </c>
      <c r="E60" s="13">
        <v>80100</v>
      </c>
      <c r="F60" s="13">
        <v>79200</v>
      </c>
      <c r="G60" s="13">
        <v>66300</v>
      </c>
      <c r="H60" s="13">
        <v>65600</v>
      </c>
      <c r="I60" s="13">
        <v>78000</v>
      </c>
      <c r="J60" s="13">
        <v>76600</v>
      </c>
      <c r="K60" s="13">
        <v>66000</v>
      </c>
    </row>
    <row r="61" spans="3:11" x14ac:dyDescent="0.2">
      <c r="C61" s="11" t="s">
        <v>69</v>
      </c>
      <c r="D61" s="13">
        <v>45800</v>
      </c>
      <c r="E61" s="13">
        <v>55500</v>
      </c>
      <c r="F61" s="13">
        <v>62600</v>
      </c>
      <c r="G61" s="13">
        <v>19700</v>
      </c>
      <c r="H61" s="13">
        <v>25600</v>
      </c>
      <c r="I61" s="13">
        <v>33600</v>
      </c>
      <c r="J61" s="13">
        <v>38500</v>
      </c>
      <c r="K61" s="13">
        <v>53200</v>
      </c>
    </row>
    <row r="62" spans="3:11" x14ac:dyDescent="0.2">
      <c r="C62" s="11" t="s">
        <v>70</v>
      </c>
      <c r="D62" s="13">
        <v>3100</v>
      </c>
      <c r="E62" s="13">
        <v>2800</v>
      </c>
      <c r="F62" s="13">
        <v>2700</v>
      </c>
      <c r="G62" s="13">
        <v>3500</v>
      </c>
      <c r="H62" s="13">
        <v>3500</v>
      </c>
      <c r="I62" s="13">
        <v>3600</v>
      </c>
      <c r="J62" s="13">
        <v>3500</v>
      </c>
      <c r="K62" s="13">
        <v>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127400</v>
      </c>
      <c r="E66" s="13">
        <v>138300</v>
      </c>
      <c r="F66" s="13">
        <v>144400</v>
      </c>
      <c r="G66" s="13">
        <v>89500</v>
      </c>
      <c r="H66" s="13">
        <v>94600</v>
      </c>
      <c r="I66" s="13">
        <v>115200</v>
      </c>
      <c r="J66" s="13">
        <v>118600</v>
      </c>
      <c r="K66" s="13">
        <v>123300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57100</v>
      </c>
      <c r="E72" s="13">
        <v>53000</v>
      </c>
      <c r="F72" s="13">
        <v>47800</v>
      </c>
      <c r="G72" s="13">
        <v>43600</v>
      </c>
      <c r="H72" s="13">
        <v>39700</v>
      </c>
      <c r="I72" s="13">
        <v>35200</v>
      </c>
      <c r="J72" s="13">
        <v>28500</v>
      </c>
      <c r="K72" s="13">
        <v>21500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217100</v>
      </c>
      <c r="E76" s="13">
        <v>211200</v>
      </c>
      <c r="F76" s="13">
        <v>204400</v>
      </c>
      <c r="G76" s="13">
        <v>198400</v>
      </c>
      <c r="H76" s="13">
        <v>192900</v>
      </c>
      <c r="I76" s="13">
        <v>186500</v>
      </c>
      <c r="J76" s="13">
        <v>177600</v>
      </c>
      <c r="K76" s="13">
        <v>167700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5600</v>
      </c>
      <c r="E81" s="13">
        <v>6700</v>
      </c>
      <c r="F81" s="13">
        <v>5700</v>
      </c>
      <c r="G81" s="13">
        <v>5400</v>
      </c>
      <c r="H81" s="13">
        <v>5900</v>
      </c>
      <c r="I81" s="13">
        <v>8000</v>
      </c>
      <c r="J81" s="13">
        <v>8400</v>
      </c>
      <c r="K81" s="13">
        <v>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1200</v>
      </c>
      <c r="G83" s="13">
        <v>1300</v>
      </c>
      <c r="H83" s="13">
        <v>1200</v>
      </c>
      <c r="I83" s="13">
        <v>1200</v>
      </c>
      <c r="J83" s="13">
        <v>1300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9900</v>
      </c>
      <c r="E89" s="13">
        <v>11800</v>
      </c>
      <c r="F89" s="13">
        <v>11100</v>
      </c>
      <c r="G89" s="13">
        <v>12400</v>
      </c>
      <c r="H89" s="13">
        <v>9300</v>
      </c>
      <c r="I89" s="13">
        <v>10600</v>
      </c>
      <c r="J89" s="13">
        <v>17000</v>
      </c>
      <c r="K89" s="13">
        <v>12500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-800</v>
      </c>
      <c r="F91" s="13">
        <v>-800</v>
      </c>
      <c r="G91" s="13">
        <v>-1300</v>
      </c>
      <c r="H91" s="13">
        <v>-2000</v>
      </c>
      <c r="I91" s="13">
        <v>-1400</v>
      </c>
      <c r="J91" s="13">
        <v>-1500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-800</v>
      </c>
      <c r="F94" s="13">
        <v>-50700</v>
      </c>
      <c r="G94" s="13">
        <v>-1300</v>
      </c>
      <c r="H94" s="13">
        <v>-1900</v>
      </c>
      <c r="I94" s="13">
        <v>-1400</v>
      </c>
      <c r="J94" s="13">
        <v>-1500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1500</v>
      </c>
      <c r="E96" s="13">
        <v>1500</v>
      </c>
      <c r="F96" s="13">
        <v>1500</v>
      </c>
      <c r="G96" s="13">
        <v>1500</v>
      </c>
      <c r="H96" s="13">
        <v>1400</v>
      </c>
      <c r="I96" s="13">
        <v>1400</v>
      </c>
      <c r="J96" s="13">
        <v>1400</v>
      </c>
      <c r="K96" s="13">
        <v>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-11100</v>
      </c>
      <c r="E100" s="13">
        <v>-8100</v>
      </c>
      <c r="F100" s="13">
        <v>36700</v>
      </c>
      <c r="G100" s="13">
        <v>-6700</v>
      </c>
      <c r="H100" s="13">
        <v>-8300</v>
      </c>
      <c r="I100" s="13">
        <v>-7400</v>
      </c>
      <c r="J100" s="13">
        <v>-15200</v>
      </c>
      <c r="K100" s="13">
        <v>-13200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100</v>
      </c>
      <c r="G101" s="13">
        <v>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-2300</v>
      </c>
      <c r="E102" s="13">
        <v>2900</v>
      </c>
      <c r="F102" s="13">
        <v>-3100</v>
      </c>
      <c r="G102" s="13">
        <v>4500</v>
      </c>
      <c r="H102" s="13">
        <v>-900</v>
      </c>
      <c r="I102" s="13">
        <v>1700</v>
      </c>
      <c r="J102" s="13">
        <v>500</v>
      </c>
      <c r="K102" s="13">
        <v>-1400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5681600</v>
      </c>
      <c r="E8" s="13">
        <v>7651100</v>
      </c>
      <c r="F8" s="13">
        <v>6023400</v>
      </c>
      <c r="G8" s="13">
        <v>3799500</v>
      </c>
      <c r="H8" s="13">
        <v>5818700</v>
      </c>
      <c r="I8" s="13">
        <v>8154600</v>
      </c>
      <c r="J8" s="13">
        <v>5625700</v>
      </c>
      <c r="K8" s="13">
        <v>3127400</v>
      </c>
    </row>
    <row r="9" spans="1:11" x14ac:dyDescent="0.2">
      <c r="C9" s="11" t="s">
        <v>22</v>
      </c>
      <c r="D9" s="13">
        <v>4488400</v>
      </c>
      <c r="E9" s="13">
        <v>5780200</v>
      </c>
      <c r="F9" s="13">
        <v>4413100</v>
      </c>
      <c r="G9" s="13">
        <v>2646500</v>
      </c>
      <c r="H9" s="13">
        <v>4660900</v>
      </c>
      <c r="I9" s="13">
        <v>6297900</v>
      </c>
      <c r="J9" s="13">
        <v>4176100</v>
      </c>
      <c r="K9" s="13">
        <v>2115600</v>
      </c>
    </row>
    <row r="10" spans="1:11" x14ac:dyDescent="0.2">
      <c r="C10" s="11" t="s">
        <v>23</v>
      </c>
      <c r="D10" s="13">
        <v>1193200</v>
      </c>
      <c r="E10" s="13">
        <v>1870900</v>
      </c>
      <c r="F10" s="13">
        <v>1610300</v>
      </c>
      <c r="G10" s="13">
        <v>1153100</v>
      </c>
      <c r="H10" s="13">
        <v>1157800</v>
      </c>
      <c r="I10" s="13">
        <v>1856700</v>
      </c>
      <c r="J10" s="13">
        <v>1449500</v>
      </c>
      <c r="K10" s="13">
        <v>1011800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-6500</v>
      </c>
      <c r="E12" s="13" t="s">
        <v>92</v>
      </c>
      <c r="F12" s="13">
        <v>6500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425600</v>
      </c>
      <c r="E14" s="13">
        <v>-4000</v>
      </c>
      <c r="F14" s="13">
        <v>-192800</v>
      </c>
      <c r="G14" s="13">
        <v>96600</v>
      </c>
      <c r="H14" s="13">
        <v>33300</v>
      </c>
      <c r="I14" s="13">
        <v>-20400</v>
      </c>
      <c r="J14" s="13">
        <v>-33500</v>
      </c>
      <c r="K14" s="13">
        <v>18900</v>
      </c>
    </row>
    <row r="15" spans="1:11" x14ac:dyDescent="0.2">
      <c r="C15" s="11" t="s">
        <v>28</v>
      </c>
      <c r="D15" s="13">
        <v>142600</v>
      </c>
      <c r="E15" s="13">
        <v>137000</v>
      </c>
      <c r="F15" s="13">
        <v>137700</v>
      </c>
      <c r="G15" s="13">
        <v>132600</v>
      </c>
      <c r="H15" s="13">
        <v>134400</v>
      </c>
      <c r="I15" s="13">
        <v>130700</v>
      </c>
      <c r="J15" s="13">
        <v>136500</v>
      </c>
      <c r="K15" s="13">
        <v>115200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5493500</v>
      </c>
      <c r="E17" s="13">
        <v>7015500</v>
      </c>
      <c r="F17" s="13">
        <v>5749300</v>
      </c>
      <c r="G17" s="13">
        <v>3650700</v>
      </c>
      <c r="H17" s="13">
        <v>5865800</v>
      </c>
      <c r="I17" s="13">
        <v>7502500</v>
      </c>
      <c r="J17" s="13">
        <v>5262700</v>
      </c>
      <c r="K17" s="13">
        <v>2984100</v>
      </c>
    </row>
    <row r="18" spans="3:11" x14ac:dyDescent="0.2">
      <c r="C18" s="11" t="s">
        <v>30</v>
      </c>
      <c r="D18" s="13">
        <v>188100</v>
      </c>
      <c r="E18" s="13">
        <v>635600</v>
      </c>
      <c r="F18" s="13">
        <v>274200</v>
      </c>
      <c r="G18" s="13">
        <v>148800</v>
      </c>
      <c r="H18" s="13">
        <v>-47200</v>
      </c>
      <c r="I18" s="13">
        <v>652100</v>
      </c>
      <c r="J18" s="13">
        <v>363000</v>
      </c>
      <c r="K18" s="13">
        <v>143300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18800</v>
      </c>
      <c r="E20" s="13">
        <v>1700</v>
      </c>
      <c r="F20" s="13">
        <v>-20100</v>
      </c>
      <c r="G20" s="13">
        <v>11600</v>
      </c>
      <c r="H20" s="13">
        <v>32700</v>
      </c>
      <c r="I20" s="13">
        <v>32700</v>
      </c>
      <c r="J20" s="13">
        <v>14300</v>
      </c>
      <c r="K20" s="13">
        <v>7500</v>
      </c>
    </row>
    <row r="21" spans="3:11" x14ac:dyDescent="0.2">
      <c r="C21" s="11" t="s">
        <v>33</v>
      </c>
      <c r="D21" s="13">
        <v>311900</v>
      </c>
      <c r="E21" s="13">
        <v>770800</v>
      </c>
      <c r="F21" s="13">
        <v>432000</v>
      </c>
      <c r="G21" s="13">
        <v>269900</v>
      </c>
      <c r="H21" s="13">
        <v>54500</v>
      </c>
      <c r="I21" s="13">
        <v>750100</v>
      </c>
      <c r="J21" s="13">
        <v>485100</v>
      </c>
      <c r="K21" s="13">
        <v>251000</v>
      </c>
    </row>
    <row r="22" spans="3:11" x14ac:dyDescent="0.2">
      <c r="C22" s="11" t="s">
        <v>34</v>
      </c>
      <c r="D22" s="13">
        <v>77400</v>
      </c>
      <c r="E22" s="13">
        <v>88000</v>
      </c>
      <c r="F22" s="13">
        <v>80000</v>
      </c>
      <c r="G22" s="13">
        <v>80700</v>
      </c>
      <c r="H22" s="13">
        <v>92800</v>
      </c>
      <c r="I22" s="13">
        <v>86200</v>
      </c>
      <c r="J22" s="13">
        <v>82000</v>
      </c>
      <c r="K22" s="13">
        <v>89200</v>
      </c>
    </row>
    <row r="23" spans="3:11" x14ac:dyDescent="0.2">
      <c r="C23" s="11" t="s">
        <v>35</v>
      </c>
      <c r="D23" s="13">
        <v>-301200</v>
      </c>
      <c r="E23" s="13">
        <v>585900</v>
      </c>
      <c r="F23" s="13">
        <v>451500</v>
      </c>
      <c r="G23" s="13">
        <v>3200</v>
      </c>
      <c r="H23" s="13">
        <v>-143000</v>
      </c>
      <c r="I23" s="13">
        <v>631700</v>
      </c>
      <c r="J23" s="13">
        <v>356600</v>
      </c>
      <c r="K23" s="13">
        <v>68000</v>
      </c>
    </row>
    <row r="24" spans="3:11" x14ac:dyDescent="0.2">
      <c r="C24" s="11" t="s">
        <v>36</v>
      </c>
      <c r="D24" s="13">
        <v>-583100</v>
      </c>
      <c r="E24" s="13">
        <v>70200</v>
      </c>
      <c r="F24" s="13">
        <v>85800</v>
      </c>
      <c r="G24" s="13">
        <v>35400</v>
      </c>
      <c r="H24" s="13">
        <v>82400</v>
      </c>
      <c r="I24" s="13">
        <v>50300</v>
      </c>
      <c r="J24" s="13">
        <v>53000</v>
      </c>
      <c r="K24" s="13">
        <v>23800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281900</v>
      </c>
      <c r="E26" s="13">
        <v>515700</v>
      </c>
      <c r="F26" s="13">
        <v>365700</v>
      </c>
      <c r="G26" s="13">
        <v>-32200</v>
      </c>
      <c r="H26" s="13">
        <v>-225400</v>
      </c>
      <c r="I26" s="13">
        <v>581400</v>
      </c>
      <c r="J26" s="13">
        <v>303600</v>
      </c>
      <c r="K26" s="13">
        <v>44200</v>
      </c>
    </row>
    <row r="27" spans="3:11" x14ac:dyDescent="0.2">
      <c r="C27" s="11" t="s">
        <v>38</v>
      </c>
      <c r="D27" s="13">
        <v>129900</v>
      </c>
      <c r="E27" s="13">
        <v>397300</v>
      </c>
      <c r="F27" s="13">
        <v>232900</v>
      </c>
      <c r="G27" s="13">
        <v>-121800</v>
      </c>
      <c r="H27" s="13">
        <v>-307900</v>
      </c>
      <c r="I27" s="13">
        <v>460600</v>
      </c>
      <c r="J27" s="13">
        <v>214900</v>
      </c>
      <c r="K27" s="13">
        <v>-58100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-18800</v>
      </c>
      <c r="E32" s="13">
        <v>-1700</v>
      </c>
      <c r="F32" s="13">
        <v>20100</v>
      </c>
      <c r="G32" s="13">
        <v>-11600</v>
      </c>
      <c r="H32" s="13">
        <v>-32700</v>
      </c>
      <c r="I32" s="13">
        <v>-32700</v>
      </c>
      <c r="J32" s="13">
        <v>-14300</v>
      </c>
      <c r="K32" s="13">
        <v>-7500</v>
      </c>
    </row>
    <row r="33" spans="2:11" x14ac:dyDescent="0.2">
      <c r="C33" s="11" t="s">
        <v>44</v>
      </c>
      <c r="D33" s="13">
        <v>201000</v>
      </c>
      <c r="E33" s="13">
        <v>451800</v>
      </c>
      <c r="F33" s="13">
        <v>290200</v>
      </c>
      <c r="G33" s="13">
        <v>-46700</v>
      </c>
      <c r="H33" s="13">
        <v>-232900</v>
      </c>
      <c r="I33" s="13">
        <v>521500</v>
      </c>
      <c r="J33" s="13">
        <v>271500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201000</v>
      </c>
      <c r="E35" s="13">
        <v>451800</v>
      </c>
      <c r="F35" s="13">
        <v>290200</v>
      </c>
      <c r="G35" s="13">
        <v>-46700</v>
      </c>
      <c r="H35" s="13">
        <v>-232900</v>
      </c>
      <c r="I35" s="13">
        <v>521500</v>
      </c>
      <c r="J35" s="13">
        <v>271500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6095400</v>
      </c>
      <c r="E41" s="13">
        <v>5489900</v>
      </c>
      <c r="F41" s="13">
        <v>6398700</v>
      </c>
      <c r="G41" s="13">
        <v>6501700</v>
      </c>
      <c r="H41" s="13">
        <v>6231900</v>
      </c>
      <c r="I41" s="13">
        <v>5948500</v>
      </c>
      <c r="J41" s="13">
        <v>7128900</v>
      </c>
      <c r="K41" s="13">
        <v>6992000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1779300</v>
      </c>
      <c r="E43" s="13">
        <v>2694000</v>
      </c>
      <c r="F43" s="13">
        <v>2464000</v>
      </c>
      <c r="G43" s="13">
        <v>2279900</v>
      </c>
      <c r="H43" s="13">
        <v>2068500</v>
      </c>
      <c r="I43" s="13">
        <v>2503100</v>
      </c>
      <c r="J43" s="13">
        <v>1889700</v>
      </c>
      <c r="K43" s="13">
        <v>1657200</v>
      </c>
    </row>
    <row r="44" spans="2:11" x14ac:dyDescent="0.2">
      <c r="C44" s="11" t="s">
        <v>52</v>
      </c>
      <c r="D44" s="13">
        <v>50100</v>
      </c>
      <c r="E44" s="13" t="s">
        <v>92</v>
      </c>
      <c r="F44" s="13" t="s">
        <v>92</v>
      </c>
      <c r="G44" s="13" t="s">
        <v>92</v>
      </c>
      <c r="H44" s="13">
        <v>45100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107400</v>
      </c>
      <c r="E45" s="13">
        <v>134000</v>
      </c>
      <c r="F45" s="13">
        <v>139000</v>
      </c>
      <c r="G45" s="13">
        <v>164200</v>
      </c>
      <c r="H45" s="13">
        <v>33200</v>
      </c>
      <c r="I45" s="13">
        <v>123600</v>
      </c>
      <c r="J45" s="13">
        <v>122100</v>
      </c>
      <c r="K45" s="13">
        <v>119300</v>
      </c>
    </row>
    <row r="46" spans="2:11" x14ac:dyDescent="0.2">
      <c r="C46" s="11" t="s">
        <v>54</v>
      </c>
      <c r="D46" s="13">
        <v>9290100</v>
      </c>
      <c r="E46" s="13">
        <v>9775200</v>
      </c>
      <c r="F46" s="13">
        <v>10684100</v>
      </c>
      <c r="G46" s="13">
        <v>10427800</v>
      </c>
      <c r="H46" s="13">
        <v>9533300</v>
      </c>
      <c r="I46" s="13">
        <v>10006700</v>
      </c>
      <c r="J46" s="13">
        <v>10776900</v>
      </c>
      <c r="K46" s="13">
        <v>10097100</v>
      </c>
    </row>
    <row r="47" spans="2:11" x14ac:dyDescent="0.2">
      <c r="C47" s="11" t="s">
        <v>55</v>
      </c>
      <c r="D47" s="13">
        <v>504200</v>
      </c>
      <c r="E47" s="13">
        <v>514900</v>
      </c>
      <c r="F47" s="13">
        <v>548400</v>
      </c>
      <c r="G47" s="13">
        <v>513100</v>
      </c>
      <c r="H47" s="13">
        <v>447500</v>
      </c>
      <c r="I47" s="13">
        <v>427900</v>
      </c>
      <c r="J47" s="13">
        <v>410500</v>
      </c>
      <c r="K47" s="13">
        <v>361500</v>
      </c>
    </row>
    <row r="48" spans="2:11" x14ac:dyDescent="0.2">
      <c r="C48" s="11" t="s">
        <v>56</v>
      </c>
      <c r="D48" s="13">
        <v>4059900</v>
      </c>
      <c r="E48" s="13">
        <v>4018200</v>
      </c>
      <c r="F48" s="13">
        <v>3823400</v>
      </c>
      <c r="G48" s="13">
        <v>3694100</v>
      </c>
      <c r="H48" s="13">
        <v>3707900</v>
      </c>
      <c r="I48" s="13">
        <v>3550000</v>
      </c>
      <c r="J48" s="13">
        <v>3486900</v>
      </c>
      <c r="K48" s="13">
        <v>3468000</v>
      </c>
    </row>
    <row r="49" spans="3:11" x14ac:dyDescent="0.2">
      <c r="C49" s="11" t="s">
        <v>57</v>
      </c>
      <c r="D49" s="13">
        <v>3987300</v>
      </c>
      <c r="E49" s="13">
        <v>4098500</v>
      </c>
      <c r="F49" s="13">
        <v>4139700</v>
      </c>
      <c r="G49" s="13">
        <v>4240200</v>
      </c>
      <c r="H49" s="13">
        <v>4230400</v>
      </c>
      <c r="I49" s="13">
        <v>4153600</v>
      </c>
      <c r="J49" s="13">
        <v>4115700</v>
      </c>
      <c r="K49" s="13">
        <v>4000600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993300</v>
      </c>
      <c r="E52" s="13">
        <v>1340400</v>
      </c>
      <c r="F52" s="13">
        <v>1258400</v>
      </c>
      <c r="G52" s="13">
        <v>1155000</v>
      </c>
      <c r="H52" s="13">
        <v>891500</v>
      </c>
      <c r="I52" s="13">
        <v>1002400</v>
      </c>
      <c r="J52" s="13">
        <v>1135000</v>
      </c>
      <c r="K52" s="13">
        <v>942400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19638800</v>
      </c>
      <c r="E54" s="13">
        <v>19747100</v>
      </c>
      <c r="F54" s="13">
        <v>20454000</v>
      </c>
      <c r="G54" s="13">
        <v>20030200</v>
      </c>
      <c r="H54" s="13">
        <v>19029600</v>
      </c>
      <c r="I54" s="13">
        <v>19140600</v>
      </c>
      <c r="J54" s="13">
        <v>19925100</v>
      </c>
      <c r="K54" s="13">
        <v>18869600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243000</v>
      </c>
      <c r="E57" s="13">
        <v>294800</v>
      </c>
      <c r="F57" s="13">
        <v>250900</v>
      </c>
      <c r="G57" s="13">
        <v>248200</v>
      </c>
      <c r="H57" s="13">
        <v>267500</v>
      </c>
      <c r="I57" s="13">
        <v>277000</v>
      </c>
      <c r="J57" s="13">
        <v>293900</v>
      </c>
      <c r="K57" s="13">
        <v>172600</v>
      </c>
    </row>
    <row r="58" spans="3:11" x14ac:dyDescent="0.2">
      <c r="C58" s="11" t="s">
        <v>66</v>
      </c>
      <c r="D58" s="13">
        <v>414300</v>
      </c>
      <c r="E58" s="13">
        <v>749100</v>
      </c>
      <c r="F58" s="13">
        <v>1309200</v>
      </c>
      <c r="G58" s="13">
        <v>1296600</v>
      </c>
      <c r="H58" s="13">
        <v>1292800</v>
      </c>
      <c r="I58" s="13">
        <v>200900</v>
      </c>
      <c r="J58" s="13">
        <v>198400</v>
      </c>
      <c r="K58" s="13">
        <v>206800</v>
      </c>
    </row>
    <row r="59" spans="3:11" x14ac:dyDescent="0.2">
      <c r="C59" s="11" t="s">
        <v>67</v>
      </c>
      <c r="D59" s="13">
        <v>5782800</v>
      </c>
      <c r="E59" s="13">
        <v>5182500</v>
      </c>
      <c r="F59" s="13">
        <v>6708200</v>
      </c>
      <c r="G59" s="13">
        <v>7017400</v>
      </c>
      <c r="H59" s="13">
        <v>5496800</v>
      </c>
      <c r="I59" s="13">
        <v>4958100</v>
      </c>
      <c r="J59" s="13">
        <v>6752700</v>
      </c>
      <c r="K59" s="13">
        <v>6992200</v>
      </c>
    </row>
    <row r="60" spans="3:11" x14ac:dyDescent="0.2">
      <c r="C60" s="11" t="s">
        <v>68</v>
      </c>
      <c r="D60" s="13">
        <v>9358300</v>
      </c>
      <c r="E60" s="13">
        <v>9680600</v>
      </c>
      <c r="F60" s="13">
        <v>11627100</v>
      </c>
      <c r="G60" s="13">
        <v>11328400</v>
      </c>
      <c r="H60" s="13">
        <v>9984400</v>
      </c>
      <c r="I60" s="13">
        <v>8751500</v>
      </c>
      <c r="J60" s="13">
        <v>10023500</v>
      </c>
      <c r="K60" s="13">
        <v>9374100</v>
      </c>
    </row>
    <row r="61" spans="3:11" x14ac:dyDescent="0.2">
      <c r="C61" s="11" t="s">
        <v>69</v>
      </c>
      <c r="D61" s="13">
        <v>7857400</v>
      </c>
      <c r="E61" s="13">
        <v>7439700</v>
      </c>
      <c r="F61" s="13">
        <v>6722100</v>
      </c>
      <c r="G61" s="13">
        <v>6724600</v>
      </c>
      <c r="H61" s="13">
        <v>7145100</v>
      </c>
      <c r="I61" s="13">
        <v>8219800</v>
      </c>
      <c r="J61" s="13">
        <v>8214600</v>
      </c>
      <c r="K61" s="13">
        <v>8194500</v>
      </c>
    </row>
    <row r="62" spans="3:11" x14ac:dyDescent="0.2">
      <c r="C62" s="11" t="s">
        <v>70</v>
      </c>
      <c r="D62" s="13">
        <v>217500</v>
      </c>
      <c r="E62" s="13">
        <v>673100</v>
      </c>
      <c r="F62" s="13">
        <v>546600</v>
      </c>
      <c r="G62" s="13">
        <v>524500</v>
      </c>
      <c r="H62" s="13">
        <v>102900</v>
      </c>
      <c r="I62" s="13">
        <v>468500</v>
      </c>
      <c r="J62" s="13">
        <v>562000</v>
      </c>
      <c r="K62" s="13">
        <v>511500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17693500</v>
      </c>
      <c r="E66" s="13">
        <v>17793400</v>
      </c>
      <c r="F66" s="13">
        <v>18895900</v>
      </c>
      <c r="G66" s="13">
        <v>18577500</v>
      </c>
      <c r="H66" s="13">
        <v>17617700</v>
      </c>
      <c r="I66" s="13">
        <v>17439800</v>
      </c>
      <c r="J66" s="13">
        <v>18800100</v>
      </c>
      <c r="K66" s="13">
        <v>18080100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-1546800</v>
      </c>
      <c r="E72" s="13">
        <v>-1747800</v>
      </c>
      <c r="F72" s="13">
        <v>-2156700</v>
      </c>
      <c r="G72" s="13">
        <v>-2454700</v>
      </c>
      <c r="H72" s="13">
        <v>-2443100</v>
      </c>
      <c r="I72" s="13">
        <v>-2197200</v>
      </c>
      <c r="J72" s="13">
        <v>-2680700</v>
      </c>
      <c r="K72" s="13">
        <v>-2974400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173300</v>
      </c>
      <c r="E76" s="13">
        <v>288000</v>
      </c>
      <c r="F76" s="13">
        <v>-43300</v>
      </c>
      <c r="G76" s="13">
        <v>-114800</v>
      </c>
      <c r="H76" s="13">
        <v>-52300</v>
      </c>
      <c r="I76" s="13">
        <v>221800</v>
      </c>
      <c r="J76" s="13">
        <v>-187400</v>
      </c>
      <c r="K76" s="13">
        <v>-460800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201000</v>
      </c>
      <c r="E81" s="13">
        <v>451800</v>
      </c>
      <c r="F81" s="13">
        <v>290200</v>
      </c>
      <c r="G81" s="13">
        <v>-46700</v>
      </c>
      <c r="H81" s="13">
        <v>-232900</v>
      </c>
      <c r="I81" s="13">
        <v>521500</v>
      </c>
      <c r="J81" s="13">
        <v>271500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72900</v>
      </c>
      <c r="E83" s="13">
        <v>66000</v>
      </c>
      <c r="F83" s="13">
        <v>70000</v>
      </c>
      <c r="G83" s="13">
        <v>57700</v>
      </c>
      <c r="H83" s="13">
        <v>62800</v>
      </c>
      <c r="I83" s="13">
        <v>48800</v>
      </c>
      <c r="J83" s="13">
        <v>63400</v>
      </c>
      <c r="K83" s="13">
        <v>50800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1045100</v>
      </c>
      <c r="E89" s="13">
        <v>-720900</v>
      </c>
      <c r="F89" s="13">
        <v>412100</v>
      </c>
      <c r="G89" s="13">
        <v>988900</v>
      </c>
      <c r="H89" s="13">
        <v>608400</v>
      </c>
      <c r="I89" s="13">
        <v>-892200</v>
      </c>
      <c r="J89" s="13">
        <v>491000</v>
      </c>
      <c r="K89" s="13">
        <v>1155800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-154900</v>
      </c>
      <c r="E91" s="13">
        <v>-158100</v>
      </c>
      <c r="F91" s="13">
        <v>-199600</v>
      </c>
      <c r="G91" s="13">
        <v>-134100</v>
      </c>
      <c r="H91" s="13">
        <v>-133700</v>
      </c>
      <c r="I91" s="13">
        <v>-102400</v>
      </c>
      <c r="J91" s="13">
        <v>-85600</v>
      </c>
      <c r="K91" s="13">
        <v>-116900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-211500</v>
      </c>
      <c r="E94" s="13">
        <v>-208400</v>
      </c>
      <c r="F94" s="13">
        <v>-263700</v>
      </c>
      <c r="G94" s="13">
        <v>-170700</v>
      </c>
      <c r="H94" s="13">
        <v>-231800</v>
      </c>
      <c r="I94" s="13">
        <v>-164800</v>
      </c>
      <c r="J94" s="13">
        <v>-239400</v>
      </c>
      <c r="K94" s="13">
        <v>-59800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33900</v>
      </c>
      <c r="E100" s="13">
        <v>-49500</v>
      </c>
      <c r="F100" s="13">
        <v>-164600</v>
      </c>
      <c r="G100" s="13">
        <v>-478400</v>
      </c>
      <c r="H100" s="13">
        <v>-132200</v>
      </c>
      <c r="I100" s="13">
        <v>-28600</v>
      </c>
      <c r="J100" s="13">
        <v>-152200</v>
      </c>
      <c r="K100" s="13">
        <v>225700</v>
      </c>
    </row>
    <row r="101" spans="3:11" x14ac:dyDescent="0.2">
      <c r="C101" s="11" t="s">
        <v>19</v>
      </c>
      <c r="D101" s="13">
        <v>39300</v>
      </c>
      <c r="E101" s="13">
        <v>-103500</v>
      </c>
      <c r="F101" s="13">
        <v>39800</v>
      </c>
      <c r="G101" s="13">
        <v>63300</v>
      </c>
      <c r="H101" s="13">
        <v>145600</v>
      </c>
      <c r="I101" s="13">
        <v>-138300</v>
      </c>
      <c r="J101" s="13">
        <v>-165600</v>
      </c>
      <c r="K101" s="13">
        <v>-21100</v>
      </c>
    </row>
    <row r="102" spans="3:11" x14ac:dyDescent="0.2">
      <c r="C102" s="11" t="s">
        <v>20</v>
      </c>
      <c r="D102" s="13">
        <v>605300</v>
      </c>
      <c r="E102" s="13">
        <v>-908700</v>
      </c>
      <c r="F102" s="13">
        <v>-99800</v>
      </c>
      <c r="G102" s="13">
        <v>270400</v>
      </c>
      <c r="H102" s="13">
        <v>283600</v>
      </c>
      <c r="I102" s="13">
        <v>-1189100</v>
      </c>
      <c r="J102" s="13">
        <v>139200</v>
      </c>
      <c r="K102" s="13">
        <v>1385100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161700</v>
      </c>
      <c r="E8" s="13">
        <v>168600</v>
      </c>
      <c r="F8" s="13">
        <v>177400</v>
      </c>
      <c r="G8" s="13">
        <v>174200</v>
      </c>
      <c r="H8" s="13">
        <v>158700</v>
      </c>
      <c r="I8" s="13">
        <v>167300</v>
      </c>
      <c r="J8" s="13">
        <v>168900</v>
      </c>
      <c r="K8" s="13">
        <v>165900</v>
      </c>
    </row>
    <row r="9" spans="1:11" x14ac:dyDescent="0.2">
      <c r="C9" s="11" t="s">
        <v>22</v>
      </c>
      <c r="D9" s="13">
        <v>53400</v>
      </c>
      <c r="E9" s="13">
        <v>54700</v>
      </c>
      <c r="F9" s="13">
        <v>63600</v>
      </c>
      <c r="G9" s="13">
        <v>68400</v>
      </c>
      <c r="H9" s="13">
        <v>56700</v>
      </c>
      <c r="I9" s="13">
        <v>59200</v>
      </c>
      <c r="J9" s="13">
        <v>63700</v>
      </c>
      <c r="K9" s="13">
        <v>60400</v>
      </c>
    </row>
    <row r="10" spans="1:11" x14ac:dyDescent="0.2">
      <c r="C10" s="11" t="s">
        <v>23</v>
      </c>
      <c r="D10" s="13">
        <v>108300</v>
      </c>
      <c r="E10" s="13">
        <v>113900</v>
      </c>
      <c r="F10" s="13">
        <v>113800</v>
      </c>
      <c r="G10" s="13">
        <v>105800</v>
      </c>
      <c r="H10" s="13">
        <v>102000</v>
      </c>
      <c r="I10" s="13">
        <v>108100</v>
      </c>
      <c r="J10" s="13">
        <v>105100</v>
      </c>
      <c r="K10" s="13">
        <v>105500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16700</v>
      </c>
      <c r="E12" s="13">
        <v>23200</v>
      </c>
      <c r="F12" s="13">
        <v>25800</v>
      </c>
      <c r="G12" s="13">
        <v>24000</v>
      </c>
      <c r="H12" s="13">
        <v>22100</v>
      </c>
      <c r="I12" s="13">
        <v>21500</v>
      </c>
      <c r="J12" s="13">
        <v>19900</v>
      </c>
      <c r="K12" s="13">
        <v>19700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</v>
      </c>
      <c r="E14" s="13">
        <v>5900</v>
      </c>
      <c r="F14" s="13">
        <v>400</v>
      </c>
      <c r="G14" s="13">
        <v>300</v>
      </c>
      <c r="H14" s="13">
        <v>3100</v>
      </c>
      <c r="I14" s="13">
        <v>100</v>
      </c>
      <c r="J14" s="13">
        <v>100</v>
      </c>
      <c r="K14" s="13">
        <v>600</v>
      </c>
    </row>
    <row r="15" spans="1:11" x14ac:dyDescent="0.2">
      <c r="C15" s="11" t="s">
        <v>28</v>
      </c>
      <c r="D15" s="13">
        <v>1800</v>
      </c>
      <c r="E15" s="13">
        <v>9200</v>
      </c>
      <c r="F15" s="13">
        <v>8400</v>
      </c>
      <c r="G15" s="13">
        <v>7700</v>
      </c>
      <c r="H15" s="13">
        <v>1900</v>
      </c>
      <c r="I15" s="13">
        <v>6700</v>
      </c>
      <c r="J15" s="13">
        <v>5800</v>
      </c>
      <c r="K15" s="13">
        <v>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149200</v>
      </c>
      <c r="E17" s="13">
        <v>146400</v>
      </c>
      <c r="F17" s="13">
        <v>175800</v>
      </c>
      <c r="G17" s="13">
        <v>168800</v>
      </c>
      <c r="H17" s="13">
        <v>148700</v>
      </c>
      <c r="I17" s="13">
        <v>157000</v>
      </c>
      <c r="J17" s="13">
        <v>164000</v>
      </c>
      <c r="K17" s="13">
        <v>166100</v>
      </c>
    </row>
    <row r="18" spans="3:11" x14ac:dyDescent="0.2">
      <c r="C18" s="11" t="s">
        <v>30</v>
      </c>
      <c r="D18" s="13">
        <v>12500</v>
      </c>
      <c r="E18" s="13">
        <v>22200</v>
      </c>
      <c r="F18" s="13">
        <v>1600</v>
      </c>
      <c r="G18" s="13">
        <v>5400</v>
      </c>
      <c r="H18" s="13">
        <v>9900</v>
      </c>
      <c r="I18" s="13">
        <v>10300</v>
      </c>
      <c r="J18" s="13">
        <v>4900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-1700</v>
      </c>
      <c r="F20" s="13">
        <v>0</v>
      </c>
      <c r="G20" s="13">
        <v>-100</v>
      </c>
      <c r="H20" s="13">
        <v>-1200</v>
      </c>
      <c r="I20" s="13">
        <v>900</v>
      </c>
      <c r="J20" s="13">
        <v>-600</v>
      </c>
      <c r="K20" s="13">
        <v>-700</v>
      </c>
    </row>
    <row r="21" spans="3:11" x14ac:dyDescent="0.2">
      <c r="C21" s="11" t="s">
        <v>33</v>
      </c>
      <c r="D21" s="13">
        <v>12600</v>
      </c>
      <c r="E21" s="13">
        <v>33100</v>
      </c>
      <c r="F21" s="13">
        <v>10000</v>
      </c>
      <c r="G21" s="13">
        <v>13100</v>
      </c>
      <c r="H21" s="13">
        <v>13000</v>
      </c>
      <c r="I21" s="13">
        <v>16100</v>
      </c>
      <c r="J21" s="13">
        <v>11300</v>
      </c>
      <c r="K21" s="13">
        <v>6100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300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12500</v>
      </c>
      <c r="E23" s="13">
        <v>19300</v>
      </c>
      <c r="F23" s="13">
        <v>3400</v>
      </c>
      <c r="G23" s="13">
        <v>8000</v>
      </c>
      <c r="H23" s="13">
        <v>10500</v>
      </c>
      <c r="I23" s="13">
        <v>12000</v>
      </c>
      <c r="J23" s="13">
        <v>7500</v>
      </c>
      <c r="K23" s="13">
        <v>1500</v>
      </c>
    </row>
    <row r="24" spans="3:11" x14ac:dyDescent="0.2">
      <c r="C24" s="11" t="s">
        <v>36</v>
      </c>
      <c r="D24" s="13">
        <v>-400</v>
      </c>
      <c r="E24" s="13">
        <v>8200</v>
      </c>
      <c r="F24" s="13">
        <v>2000</v>
      </c>
      <c r="G24" s="13">
        <v>3200</v>
      </c>
      <c r="H24" s="13">
        <v>3100</v>
      </c>
      <c r="I24" s="13">
        <v>4500</v>
      </c>
      <c r="J24" s="13">
        <v>6100</v>
      </c>
      <c r="K24" s="13">
        <v>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12900</v>
      </c>
      <c r="E26" s="13">
        <v>11100</v>
      </c>
      <c r="F26" s="13">
        <v>1300</v>
      </c>
      <c r="G26" s="13">
        <v>4700</v>
      </c>
      <c r="H26" s="13">
        <v>7400</v>
      </c>
      <c r="I26" s="13">
        <v>7500</v>
      </c>
      <c r="J26" s="13">
        <v>1400</v>
      </c>
      <c r="K26" s="13">
        <v>-2400</v>
      </c>
    </row>
    <row r="27" spans="3:11" x14ac:dyDescent="0.2">
      <c r="C27" s="11" t="s">
        <v>38</v>
      </c>
      <c r="D27" s="13">
        <v>12900</v>
      </c>
      <c r="E27" s="13">
        <v>11100</v>
      </c>
      <c r="F27" s="13">
        <v>1300</v>
      </c>
      <c r="G27" s="13">
        <v>4700</v>
      </c>
      <c r="H27" s="13">
        <v>7400</v>
      </c>
      <c r="I27" s="13">
        <v>7500</v>
      </c>
      <c r="J27" s="13">
        <v>1400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1700</v>
      </c>
      <c r="F32" s="13">
        <v>0</v>
      </c>
      <c r="G32" s="13">
        <v>100</v>
      </c>
      <c r="H32" s="13">
        <v>1200</v>
      </c>
      <c r="I32" s="13">
        <v>-900</v>
      </c>
      <c r="J32" s="13">
        <v>600</v>
      </c>
      <c r="K32" s="13">
        <v>700</v>
      </c>
    </row>
    <row r="33" spans="2:11" x14ac:dyDescent="0.2">
      <c r="C33" s="11" t="s">
        <v>44</v>
      </c>
      <c r="D33" s="13">
        <v>12900</v>
      </c>
      <c r="E33" s="13">
        <v>11100</v>
      </c>
      <c r="F33" s="13">
        <v>1300</v>
      </c>
      <c r="G33" s="13">
        <v>4700</v>
      </c>
      <c r="H33" s="13">
        <v>7400</v>
      </c>
      <c r="I33" s="13">
        <v>7500</v>
      </c>
      <c r="J33" s="13">
        <v>1400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12900</v>
      </c>
      <c r="E35" s="13">
        <v>11100</v>
      </c>
      <c r="F35" s="13">
        <v>1300</v>
      </c>
      <c r="G35" s="13">
        <v>4700</v>
      </c>
      <c r="H35" s="13">
        <v>7400</v>
      </c>
      <c r="I35" s="13">
        <v>7500</v>
      </c>
      <c r="J35" s="13">
        <v>1400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142100</v>
      </c>
      <c r="E41" s="13">
        <v>112500</v>
      </c>
      <c r="F41" s="13">
        <v>118800</v>
      </c>
      <c r="G41" s="13">
        <v>228100</v>
      </c>
      <c r="H41" s="13">
        <v>225700</v>
      </c>
      <c r="I41" s="13">
        <v>212100</v>
      </c>
      <c r="J41" s="13">
        <v>238900</v>
      </c>
      <c r="K41" s="13">
        <v>204100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12200</v>
      </c>
      <c r="E43" s="13">
        <v>17300</v>
      </c>
      <c r="F43" s="13">
        <v>23700</v>
      </c>
      <c r="G43" s="13">
        <v>15700</v>
      </c>
      <c r="H43" s="13">
        <v>11800</v>
      </c>
      <c r="I43" s="13">
        <v>15000</v>
      </c>
      <c r="J43" s="13">
        <v>14100</v>
      </c>
      <c r="K43" s="13">
        <v>16000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27800</v>
      </c>
      <c r="E45" s="13">
        <v>28700</v>
      </c>
      <c r="F45" s="13">
        <v>27500</v>
      </c>
      <c r="G45" s="13">
        <v>28900</v>
      </c>
      <c r="H45" s="13">
        <v>27400</v>
      </c>
      <c r="I45" s="13">
        <v>28400</v>
      </c>
      <c r="J45" s="13">
        <v>26800</v>
      </c>
      <c r="K45" s="13">
        <v>29700</v>
      </c>
    </row>
    <row r="46" spans="2:11" x14ac:dyDescent="0.2">
      <c r="C46" s="11" t="s">
        <v>54</v>
      </c>
      <c r="D46" s="13">
        <v>191200</v>
      </c>
      <c r="E46" s="13">
        <v>167200</v>
      </c>
      <c r="F46" s="13">
        <v>179300</v>
      </c>
      <c r="G46" s="13">
        <v>284500</v>
      </c>
      <c r="H46" s="13">
        <v>275300</v>
      </c>
      <c r="I46" s="13">
        <v>266800</v>
      </c>
      <c r="J46" s="13">
        <v>288500</v>
      </c>
      <c r="K46" s="13">
        <v>262200</v>
      </c>
    </row>
    <row r="47" spans="2:11" x14ac:dyDescent="0.2">
      <c r="C47" s="11" t="s">
        <v>55</v>
      </c>
      <c r="D47" s="13">
        <v>1400</v>
      </c>
      <c r="E47" s="13">
        <v>1400</v>
      </c>
      <c r="F47" s="13">
        <v>1400</v>
      </c>
      <c r="G47" s="13">
        <v>1200</v>
      </c>
      <c r="H47" s="13">
        <v>1200</v>
      </c>
      <c r="I47" s="13">
        <v>1200</v>
      </c>
      <c r="J47" s="13">
        <v>1000</v>
      </c>
      <c r="K47" s="13">
        <v>1000</v>
      </c>
    </row>
    <row r="48" spans="2:11" x14ac:dyDescent="0.2">
      <c r="C48" s="11" t="s">
        <v>56</v>
      </c>
      <c r="D48" s="13">
        <v>10100</v>
      </c>
      <c r="E48" s="13">
        <v>67000</v>
      </c>
      <c r="F48" s="13">
        <v>64300</v>
      </c>
      <c r="G48" s="13">
        <v>61000</v>
      </c>
      <c r="H48" s="13">
        <v>11600</v>
      </c>
      <c r="I48" s="13">
        <v>53000</v>
      </c>
      <c r="J48" s="13">
        <v>48800</v>
      </c>
      <c r="K48" s="13">
        <v>44900</v>
      </c>
    </row>
    <row r="49" spans="3:11" x14ac:dyDescent="0.2">
      <c r="C49" s="11" t="s">
        <v>57</v>
      </c>
      <c r="D49" s="13">
        <v>128800</v>
      </c>
      <c r="E49" s="13">
        <v>73200</v>
      </c>
      <c r="F49" s="13">
        <v>74500</v>
      </c>
      <c r="G49" s="13">
        <v>75800</v>
      </c>
      <c r="H49" s="13">
        <v>122200</v>
      </c>
      <c r="I49" s="13">
        <v>78300</v>
      </c>
      <c r="J49" s="13">
        <v>79600</v>
      </c>
      <c r="K49" s="13">
        <v>80800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7600</v>
      </c>
      <c r="E52" s="13">
        <v>8200</v>
      </c>
      <c r="F52" s="13">
        <v>8600</v>
      </c>
      <c r="G52" s="13">
        <v>8400</v>
      </c>
      <c r="H52" s="13">
        <v>8500</v>
      </c>
      <c r="I52" s="13">
        <v>8600</v>
      </c>
      <c r="J52" s="13">
        <v>9000</v>
      </c>
      <c r="K52" s="13">
        <v>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373900</v>
      </c>
      <c r="E54" s="13">
        <v>348800</v>
      </c>
      <c r="F54" s="13">
        <v>359500</v>
      </c>
      <c r="G54" s="13">
        <v>459700</v>
      </c>
      <c r="H54" s="13">
        <v>447800</v>
      </c>
      <c r="I54" s="13">
        <v>426500</v>
      </c>
      <c r="J54" s="13">
        <v>448600</v>
      </c>
      <c r="K54" s="13">
        <v>424400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31200</v>
      </c>
      <c r="E57" s="13">
        <v>27900</v>
      </c>
      <c r="F57" s="13">
        <v>34200</v>
      </c>
      <c r="G57" s="13">
        <v>34200</v>
      </c>
      <c r="H57" s="13">
        <v>32300</v>
      </c>
      <c r="I57" s="13">
        <v>32300</v>
      </c>
      <c r="J57" s="13">
        <v>33300</v>
      </c>
      <c r="K57" s="13">
        <v>25800</v>
      </c>
    </row>
    <row r="58" spans="3:11" x14ac:dyDescent="0.2">
      <c r="C58" s="11" t="s">
        <v>66</v>
      </c>
      <c r="D58" s="13">
        <v>1900</v>
      </c>
      <c r="E58" s="13">
        <v>1900</v>
      </c>
      <c r="F58" s="13">
        <v>1600</v>
      </c>
      <c r="G58" s="13">
        <v>1800</v>
      </c>
      <c r="H58" s="13">
        <v>2100</v>
      </c>
      <c r="I58" s="13">
        <v>2300</v>
      </c>
      <c r="J58" s="13">
        <v>2400</v>
      </c>
      <c r="K58" s="13">
        <v>2400</v>
      </c>
    </row>
    <row r="59" spans="3:11" x14ac:dyDescent="0.2">
      <c r="C59" s="11" t="s">
        <v>67</v>
      </c>
      <c r="D59" s="13">
        <v>177400</v>
      </c>
      <c r="E59" s="13">
        <v>191900</v>
      </c>
      <c r="F59" s="13">
        <v>194600</v>
      </c>
      <c r="G59" s="13">
        <v>191300</v>
      </c>
      <c r="H59" s="13">
        <v>171500</v>
      </c>
      <c r="I59" s="13">
        <v>180000</v>
      </c>
      <c r="J59" s="13">
        <v>182600</v>
      </c>
      <c r="K59" s="13">
        <v>185100</v>
      </c>
    </row>
    <row r="60" spans="3:11" x14ac:dyDescent="0.2">
      <c r="C60" s="11" t="s">
        <v>68</v>
      </c>
      <c r="D60" s="13">
        <v>265600</v>
      </c>
      <c r="E60" s="13">
        <v>272600</v>
      </c>
      <c r="F60" s="13">
        <v>283000</v>
      </c>
      <c r="G60" s="13">
        <v>276100</v>
      </c>
      <c r="H60" s="13">
        <v>264000</v>
      </c>
      <c r="I60" s="13">
        <v>266800</v>
      </c>
      <c r="J60" s="13">
        <v>267500</v>
      </c>
      <c r="K60" s="13">
        <v>261100</v>
      </c>
    </row>
    <row r="61" spans="3:11" x14ac:dyDescent="0.2">
      <c r="C61" s="11" t="s">
        <v>69</v>
      </c>
      <c r="D61" s="13">
        <v>6000</v>
      </c>
      <c r="E61" s="13">
        <v>6200</v>
      </c>
      <c r="F61" s="13">
        <v>6300</v>
      </c>
      <c r="G61" s="13">
        <v>6600</v>
      </c>
      <c r="H61" s="13">
        <v>7000</v>
      </c>
      <c r="I61" s="13">
        <v>7300</v>
      </c>
      <c r="J61" s="13">
        <v>7800</v>
      </c>
      <c r="K61" s="13">
        <v>8400</v>
      </c>
    </row>
    <row r="62" spans="3:11" x14ac:dyDescent="0.2">
      <c r="C62" s="11" t="s">
        <v>70</v>
      </c>
      <c r="D62" s="13">
        <v>8600</v>
      </c>
      <c r="E62" s="13">
        <v>9500</v>
      </c>
      <c r="F62" s="13">
        <v>9000</v>
      </c>
      <c r="G62" s="13">
        <v>8600</v>
      </c>
      <c r="H62" s="13">
        <v>7600</v>
      </c>
      <c r="I62" s="13">
        <v>4400</v>
      </c>
      <c r="J62" s="13">
        <v>4300</v>
      </c>
      <c r="K62" s="13">
        <v>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280600</v>
      </c>
      <c r="E66" s="13">
        <v>288700</v>
      </c>
      <c r="F66" s="13">
        <v>298800</v>
      </c>
      <c r="G66" s="13">
        <v>291800</v>
      </c>
      <c r="H66" s="13">
        <v>279000</v>
      </c>
      <c r="I66" s="13">
        <v>279200</v>
      </c>
      <c r="J66" s="13">
        <v>280300</v>
      </c>
      <c r="K66" s="13">
        <v>274300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-1069300</v>
      </c>
      <c r="E72" s="13">
        <v>-1079900</v>
      </c>
      <c r="F72" s="13">
        <v>-1066000</v>
      </c>
      <c r="G72" s="13">
        <v>-941100</v>
      </c>
      <c r="H72" s="13">
        <v>-933100</v>
      </c>
      <c r="I72" s="13">
        <v>-940600</v>
      </c>
      <c r="J72" s="13">
        <v>-902600</v>
      </c>
      <c r="K72" s="13">
        <v>-901000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93300</v>
      </c>
      <c r="E76" s="13">
        <v>60100</v>
      </c>
      <c r="F76" s="13">
        <v>60800</v>
      </c>
      <c r="G76" s="13">
        <v>167900</v>
      </c>
      <c r="H76" s="13">
        <v>168800</v>
      </c>
      <c r="I76" s="13">
        <v>147300</v>
      </c>
      <c r="J76" s="13">
        <v>168300</v>
      </c>
      <c r="K76" s="13">
        <v>150000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12900</v>
      </c>
      <c r="E81" s="13">
        <v>11100</v>
      </c>
      <c r="F81" s="13">
        <v>1300</v>
      </c>
      <c r="G81" s="13">
        <v>4700</v>
      </c>
      <c r="H81" s="13">
        <v>7400</v>
      </c>
      <c r="I81" s="13">
        <v>7500</v>
      </c>
      <c r="J81" s="13">
        <v>1400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-9600</v>
      </c>
      <c r="E83" s="13">
        <v>7300</v>
      </c>
      <c r="F83" s="13">
        <v>6500</v>
      </c>
      <c r="G83" s="13">
        <v>6300</v>
      </c>
      <c r="H83" s="13">
        <v>-8300</v>
      </c>
      <c r="I83" s="13">
        <v>5700</v>
      </c>
      <c r="J83" s="13">
        <v>6000</v>
      </c>
      <c r="K83" s="13">
        <v>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42600</v>
      </c>
      <c r="E89" s="13">
        <v>31600</v>
      </c>
      <c r="F89" s="13">
        <v>27200</v>
      </c>
      <c r="G89" s="13">
        <v>34200</v>
      </c>
      <c r="H89" s="13">
        <v>22500</v>
      </c>
      <c r="I89" s="13">
        <v>27400</v>
      </c>
      <c r="J89" s="13">
        <v>45200</v>
      </c>
      <c r="K89" s="13">
        <v>29200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-9600</v>
      </c>
      <c r="F91" s="13">
        <v>-9900</v>
      </c>
      <c r="G91" s="13">
        <v>-9500</v>
      </c>
      <c r="H91" s="13">
        <v>-8400</v>
      </c>
      <c r="I91" s="13">
        <v>-8000</v>
      </c>
      <c r="J91" s="13">
        <v>-7800</v>
      </c>
      <c r="K91" s="13">
        <v>-7400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-6700</v>
      </c>
      <c r="E94" s="13">
        <v>-9600</v>
      </c>
      <c r="F94" s="13">
        <v>-9900</v>
      </c>
      <c r="G94" s="13">
        <v>-9500</v>
      </c>
      <c r="H94" s="13">
        <v>-8400</v>
      </c>
      <c r="I94" s="13">
        <v>-8000</v>
      </c>
      <c r="J94" s="13">
        <v>-7800</v>
      </c>
      <c r="K94" s="13">
        <v>-7400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-6000</v>
      </c>
      <c r="E100" s="13">
        <v>-28400</v>
      </c>
      <c r="F100" s="13">
        <v>-126700</v>
      </c>
      <c r="G100" s="13">
        <v>-22300</v>
      </c>
      <c r="H100" s="13">
        <v>-600</v>
      </c>
      <c r="I100" s="13">
        <v>-46200</v>
      </c>
      <c r="J100" s="13">
        <v>-2600</v>
      </c>
      <c r="K100" s="13">
        <v>-6800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29600</v>
      </c>
      <c r="E102" s="13">
        <v>-6300</v>
      </c>
      <c r="F102" s="13">
        <v>-109300</v>
      </c>
      <c r="G102" s="13">
        <v>2400</v>
      </c>
      <c r="H102" s="13">
        <v>13600</v>
      </c>
      <c r="I102" s="13">
        <v>-26800</v>
      </c>
      <c r="J102" s="13">
        <v>34800</v>
      </c>
      <c r="K102" s="13">
        <v>15000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1226000</v>
      </c>
      <c r="E41" s="13">
        <v>1315200</v>
      </c>
      <c r="F41" s="13">
        <v>1554600</v>
      </c>
      <c r="G41" s="13">
        <v>1548700</v>
      </c>
      <c r="H41" s="13">
        <v>1743300</v>
      </c>
      <c r="I41" s="13">
        <v>1605300</v>
      </c>
      <c r="J41" s="13">
        <v>1897500</v>
      </c>
      <c r="K41" s="13">
        <v>1860600</v>
      </c>
    </row>
    <row r="42" spans="2:11" x14ac:dyDescent="0.2">
      <c r="C42" s="11" t="s">
        <v>50</v>
      </c>
      <c r="D42" s="13">
        <v>662100</v>
      </c>
      <c r="E42" s="13">
        <v>710300</v>
      </c>
      <c r="F42" s="13">
        <v>690000</v>
      </c>
      <c r="G42" s="13">
        <v>687300</v>
      </c>
      <c r="H42" s="13">
        <v>237500</v>
      </c>
      <c r="I42" s="13">
        <v>218700</v>
      </c>
      <c r="J42" s="13">
        <v>502900</v>
      </c>
      <c r="K42" s="13">
        <v>493100</v>
      </c>
    </row>
    <row r="43" spans="2:11" x14ac:dyDescent="0.2">
      <c r="C43" s="11" t="s">
        <v>51</v>
      </c>
      <c r="D43" s="13">
        <v>2209300</v>
      </c>
      <c r="E43" s="13">
        <v>2370000</v>
      </c>
      <c r="F43" s="13">
        <v>1776100</v>
      </c>
      <c r="G43" s="13">
        <v>1769300</v>
      </c>
      <c r="H43" s="13">
        <v>1678000</v>
      </c>
      <c r="I43" s="13">
        <v>1545100</v>
      </c>
      <c r="J43" s="13">
        <v>1726500</v>
      </c>
      <c r="K43" s="13">
        <v>1692900</v>
      </c>
    </row>
    <row r="44" spans="2:11" x14ac:dyDescent="0.2">
      <c r="C44" s="11" t="s">
        <v>52</v>
      </c>
      <c r="D44" s="13">
        <v>1905800</v>
      </c>
      <c r="E44" s="13">
        <v>2044500</v>
      </c>
      <c r="F44" s="13">
        <v>1907400</v>
      </c>
      <c r="G44" s="13">
        <v>1900100</v>
      </c>
      <c r="H44" s="13">
        <v>1882300</v>
      </c>
      <c r="I44" s="13">
        <v>1733200</v>
      </c>
      <c r="J44" s="13">
        <v>2159000</v>
      </c>
      <c r="K44" s="13">
        <v>2117000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191200</v>
      </c>
      <c r="I45" s="13">
        <v>176100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6003200</v>
      </c>
      <c r="E46" s="13">
        <v>6440100</v>
      </c>
      <c r="F46" s="13">
        <v>5928100</v>
      </c>
      <c r="G46" s="13">
        <v>5905400</v>
      </c>
      <c r="H46" s="13">
        <v>5821400</v>
      </c>
      <c r="I46" s="13">
        <v>5360400</v>
      </c>
      <c r="J46" s="13">
        <v>6285900</v>
      </c>
      <c r="K46" s="13">
        <v>6163600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127100</v>
      </c>
      <c r="I47" s="13">
        <v>117000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9415300</v>
      </c>
      <c r="E48" s="13">
        <v>10100500</v>
      </c>
      <c r="F48" s="13">
        <v>7949000</v>
      </c>
      <c r="G48" s="13">
        <v>7918600</v>
      </c>
      <c r="H48" s="13">
        <v>7858100</v>
      </c>
      <c r="I48" s="13">
        <v>7235700</v>
      </c>
      <c r="J48" s="13">
        <v>7329600</v>
      </c>
      <c r="K48" s="13">
        <v>7187000</v>
      </c>
    </row>
    <row r="49" spans="3:11" x14ac:dyDescent="0.2">
      <c r="C49" s="11" t="s">
        <v>57</v>
      </c>
      <c r="D49" s="13">
        <v>5928200</v>
      </c>
      <c r="E49" s="13">
        <v>6359600</v>
      </c>
      <c r="F49" s="13">
        <v>5400600</v>
      </c>
      <c r="G49" s="13">
        <v>5380000</v>
      </c>
      <c r="H49" s="13">
        <v>5629100</v>
      </c>
      <c r="I49" s="13">
        <v>5183200</v>
      </c>
      <c r="J49" s="13">
        <v>5665700</v>
      </c>
      <c r="K49" s="13">
        <v>5555400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370800</v>
      </c>
      <c r="E52" s="13">
        <v>397800</v>
      </c>
      <c r="F52" s="13">
        <v>605400</v>
      </c>
      <c r="G52" s="13">
        <v>603100</v>
      </c>
      <c r="H52" s="13">
        <v>22600</v>
      </c>
      <c r="I52" s="13">
        <v>20800</v>
      </c>
      <c r="J52" s="13">
        <v>449200</v>
      </c>
      <c r="K52" s="13">
        <v>440500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21776000</v>
      </c>
      <c r="E54" s="13">
        <v>23360700</v>
      </c>
      <c r="F54" s="13">
        <v>19902100</v>
      </c>
      <c r="G54" s="13">
        <v>19826000</v>
      </c>
      <c r="H54" s="13">
        <v>20008100</v>
      </c>
      <c r="I54" s="13">
        <v>18423400</v>
      </c>
      <c r="J54" s="13">
        <v>19748300</v>
      </c>
      <c r="K54" s="13">
        <v>19364000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555800</v>
      </c>
      <c r="I57" s="13">
        <v>511800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516500</v>
      </c>
      <c r="E58" s="13">
        <v>554000</v>
      </c>
      <c r="F58" s="13">
        <v>172500</v>
      </c>
      <c r="G58" s="13">
        <v>171800</v>
      </c>
      <c r="H58" s="13">
        <v>269600</v>
      </c>
      <c r="I58" s="13">
        <v>248200</v>
      </c>
      <c r="J58" s="13">
        <v>501800</v>
      </c>
      <c r="K58" s="13">
        <v>492000</v>
      </c>
    </row>
    <row r="59" spans="3:11" x14ac:dyDescent="0.2">
      <c r="C59" s="11" t="s">
        <v>67</v>
      </c>
      <c r="D59" s="13">
        <v>3433100</v>
      </c>
      <c r="E59" s="13">
        <v>3682900</v>
      </c>
      <c r="F59" s="13">
        <v>2730900</v>
      </c>
      <c r="G59" s="13">
        <v>2720500</v>
      </c>
      <c r="H59" s="13">
        <v>1307500</v>
      </c>
      <c r="I59" s="13">
        <v>1203900</v>
      </c>
      <c r="J59" s="13">
        <v>2527800</v>
      </c>
      <c r="K59" s="13">
        <v>2478600</v>
      </c>
    </row>
    <row r="60" spans="3:11" x14ac:dyDescent="0.2">
      <c r="C60" s="11" t="s">
        <v>68</v>
      </c>
      <c r="D60" s="13">
        <v>3949500</v>
      </c>
      <c r="E60" s="13">
        <v>4237000</v>
      </c>
      <c r="F60" s="13">
        <v>2903400</v>
      </c>
      <c r="G60" s="13">
        <v>2892300</v>
      </c>
      <c r="H60" s="13">
        <v>3281200</v>
      </c>
      <c r="I60" s="13">
        <v>3021400</v>
      </c>
      <c r="J60" s="13">
        <v>3029500</v>
      </c>
      <c r="K60" s="13">
        <v>2970600</v>
      </c>
    </row>
    <row r="61" spans="3:11" x14ac:dyDescent="0.2">
      <c r="C61" s="11" t="s">
        <v>69</v>
      </c>
      <c r="D61" s="13">
        <v>4681200</v>
      </c>
      <c r="E61" s="13">
        <v>5021800</v>
      </c>
      <c r="F61" s="13">
        <v>4050700</v>
      </c>
      <c r="G61" s="13">
        <v>4035300</v>
      </c>
      <c r="H61" s="13">
        <v>3449900</v>
      </c>
      <c r="I61" s="13">
        <v>3176600</v>
      </c>
      <c r="J61" s="13">
        <v>2750200</v>
      </c>
      <c r="K61" s="13">
        <v>2696600</v>
      </c>
    </row>
    <row r="62" spans="3:11" x14ac:dyDescent="0.2">
      <c r="C62" s="11" t="s">
        <v>70</v>
      </c>
      <c r="D62" s="13">
        <v>2241300</v>
      </c>
      <c r="E62" s="13">
        <v>2404400</v>
      </c>
      <c r="F62" s="13">
        <v>1909600</v>
      </c>
      <c r="G62" s="13">
        <v>1902300</v>
      </c>
      <c r="H62" s="13">
        <v>567700</v>
      </c>
      <c r="I62" s="13">
        <v>522700</v>
      </c>
      <c r="J62" s="13">
        <v>1754500</v>
      </c>
      <c r="K62" s="13">
        <v>1720300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11416100</v>
      </c>
      <c r="E66" s="13">
        <v>12246800</v>
      </c>
      <c r="F66" s="13">
        <v>9425800</v>
      </c>
      <c r="G66" s="13">
        <v>9389700</v>
      </c>
      <c r="H66" s="13">
        <v>8712000</v>
      </c>
      <c r="I66" s="13">
        <v>8022000</v>
      </c>
      <c r="J66" s="13">
        <v>8159900</v>
      </c>
      <c r="K66" s="13">
        <v>8001100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10473600</v>
      </c>
      <c r="E72" s="13">
        <v>11235800</v>
      </c>
      <c r="F72" s="13">
        <v>10235900</v>
      </c>
      <c r="G72" s="13">
        <v>10196800</v>
      </c>
      <c r="H72" s="13">
        <v>11265200</v>
      </c>
      <c r="I72" s="13">
        <v>10373000</v>
      </c>
      <c r="J72" s="13">
        <v>10355800</v>
      </c>
      <c r="K72" s="13">
        <v>10154300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10293800</v>
      </c>
      <c r="E76" s="13">
        <v>11042800</v>
      </c>
      <c r="F76" s="13">
        <v>10406200</v>
      </c>
      <c r="G76" s="13">
        <v>10366400</v>
      </c>
      <c r="H76" s="13">
        <v>11224900</v>
      </c>
      <c r="I76" s="13">
        <v>10335800</v>
      </c>
      <c r="J76" s="13">
        <v>11516900</v>
      </c>
      <c r="K76" s="13">
        <v>11292800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138900</v>
      </c>
      <c r="E83" s="13">
        <v>127900</v>
      </c>
      <c r="F83" s="13" t="s">
        <v>92</v>
      </c>
      <c r="G83" s="13" t="s">
        <v>92</v>
      </c>
      <c r="H83" s="13">
        <v>115700</v>
      </c>
      <c r="I83" s="13">
        <v>109000</v>
      </c>
      <c r="J83" s="13">
        <v>102100</v>
      </c>
      <c r="K83" s="13">
        <v>105900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424300</v>
      </c>
      <c r="E89" s="13">
        <v>455200</v>
      </c>
      <c r="F89" s="13">
        <v>281000</v>
      </c>
      <c r="G89" s="13">
        <v>279900</v>
      </c>
      <c r="H89" s="13">
        <v>605100</v>
      </c>
      <c r="I89" s="13">
        <v>557100</v>
      </c>
      <c r="J89" s="13">
        <v>206200</v>
      </c>
      <c r="K89" s="13">
        <v>202200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-438700</v>
      </c>
      <c r="E91" s="13">
        <v>-470600</v>
      </c>
      <c r="F91" s="13">
        <v>-346100</v>
      </c>
      <c r="G91" s="13">
        <v>-344800</v>
      </c>
      <c r="H91" s="13">
        <v>-524300</v>
      </c>
      <c r="I91" s="13">
        <v>-482800</v>
      </c>
      <c r="J91" s="13">
        <v>-427400</v>
      </c>
      <c r="K91" s="13">
        <v>-419100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-1026800</v>
      </c>
      <c r="E94" s="13">
        <v>-1101600</v>
      </c>
      <c r="F94" s="13">
        <v>-587000</v>
      </c>
      <c r="G94" s="13">
        <v>-584800</v>
      </c>
      <c r="H94" s="13">
        <v>-391900</v>
      </c>
      <c r="I94" s="13">
        <v>-360900</v>
      </c>
      <c r="J94" s="13">
        <v>-243600</v>
      </c>
      <c r="K94" s="13">
        <v>-238900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158600</v>
      </c>
      <c r="G96" s="13">
        <v>158000</v>
      </c>
      <c r="H96" s="13">
        <v>2400</v>
      </c>
      <c r="I96" s="13">
        <v>2200</v>
      </c>
      <c r="J96" s="13">
        <v>145300</v>
      </c>
      <c r="K96" s="13">
        <v>142400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446400</v>
      </c>
      <c r="E100" s="13">
        <v>478900</v>
      </c>
      <c r="F100" s="13">
        <v>263700</v>
      </c>
      <c r="G100" s="13">
        <v>262700</v>
      </c>
      <c r="H100" s="13">
        <v>-345600</v>
      </c>
      <c r="I100" s="13">
        <v>-318200</v>
      </c>
      <c r="J100" s="13">
        <v>240300</v>
      </c>
      <c r="K100" s="13">
        <v>235600</v>
      </c>
    </row>
    <row r="101" spans="3:11" x14ac:dyDescent="0.2">
      <c r="C101" s="11" t="s">
        <v>19</v>
      </c>
      <c r="D101" s="13">
        <v>-4200</v>
      </c>
      <c r="E101" s="13">
        <v>-3800</v>
      </c>
      <c r="F101" s="13">
        <v>-2200</v>
      </c>
      <c r="G101" s="13">
        <v>-2200</v>
      </c>
      <c r="H101" s="13">
        <v>-3200</v>
      </c>
      <c r="I101" s="13">
        <v>-3100</v>
      </c>
      <c r="J101" s="13">
        <v>500</v>
      </c>
      <c r="K101" s="13">
        <v>500</v>
      </c>
    </row>
    <row r="102" spans="3:11" x14ac:dyDescent="0.2">
      <c r="C102" s="11" t="s">
        <v>20</v>
      </c>
      <c r="D102" s="13">
        <v>-157800</v>
      </c>
      <c r="E102" s="13">
        <v>-169300</v>
      </c>
      <c r="F102" s="13">
        <v>-39500</v>
      </c>
      <c r="G102" s="13">
        <v>-39400</v>
      </c>
      <c r="H102" s="13">
        <v>-136600</v>
      </c>
      <c r="I102" s="13">
        <v>-125800</v>
      </c>
      <c r="J102" s="13">
        <v>200600</v>
      </c>
      <c r="K102" s="13">
        <v>196700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45682</v>
      </c>
      <c r="E7" s="12">
        <v>45591</v>
      </c>
      <c r="F7" s="12">
        <v>45500</v>
      </c>
      <c r="G7" s="12">
        <v>45409</v>
      </c>
      <c r="H7" s="12">
        <v>45318</v>
      </c>
      <c r="I7" s="12">
        <v>45227</v>
      </c>
      <c r="J7" s="12">
        <v>45136</v>
      </c>
      <c r="K7" s="12">
        <v>45045</v>
      </c>
    </row>
    <row r="8" spans="1:11" x14ac:dyDescent="0.2">
      <c r="C8" s="11" t="s">
        <v>21</v>
      </c>
      <c r="D8" s="13">
        <v>521800</v>
      </c>
      <c r="E8" s="13">
        <v>521000</v>
      </c>
      <c r="F8" s="13">
        <v>495500</v>
      </c>
      <c r="G8" s="13">
        <v>553500</v>
      </c>
      <c r="H8" s="13">
        <v>500400</v>
      </c>
      <c r="I8" s="13">
        <v>511400</v>
      </c>
      <c r="J8" s="13">
        <v>481700</v>
      </c>
      <c r="K8" s="13">
        <v>561300</v>
      </c>
    </row>
    <row r="9" spans="1:11" x14ac:dyDescent="0.2">
      <c r="C9" s="11" t="s">
        <v>22</v>
      </c>
      <c r="D9" s="13">
        <v>290400</v>
      </c>
      <c r="E9" s="13">
        <v>290400</v>
      </c>
      <c r="F9" s="13">
        <v>282200</v>
      </c>
      <c r="G9" s="13">
        <v>314600</v>
      </c>
      <c r="H9" s="13">
        <v>287200</v>
      </c>
      <c r="I9" s="13">
        <v>285200</v>
      </c>
      <c r="J9" s="13">
        <v>275900</v>
      </c>
      <c r="K9" s="13">
        <v>311000</v>
      </c>
    </row>
    <row r="10" spans="1:11" x14ac:dyDescent="0.2">
      <c r="C10" s="11" t="s">
        <v>23</v>
      </c>
      <c r="D10" s="13">
        <v>231400</v>
      </c>
      <c r="E10" s="13">
        <v>230600</v>
      </c>
      <c r="F10" s="13">
        <v>213300</v>
      </c>
      <c r="G10" s="13">
        <v>239000</v>
      </c>
      <c r="H10" s="13">
        <v>213300</v>
      </c>
      <c r="I10" s="13">
        <v>226200</v>
      </c>
      <c r="J10" s="13">
        <v>205700</v>
      </c>
      <c r="K10" s="13">
        <v>250200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9600</v>
      </c>
      <c r="H12" s="13" t="s">
        <v>92</v>
      </c>
      <c r="I12" s="13" t="s">
        <v>92</v>
      </c>
      <c r="J12" s="13" t="s">
        <v>92</v>
      </c>
      <c r="K12" s="13">
        <v>9100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-1100</v>
      </c>
      <c r="H14" s="13" t="s">
        <v>92</v>
      </c>
      <c r="I14" s="13">
        <v>6600</v>
      </c>
      <c r="J14" s="13">
        <v>-900</v>
      </c>
      <c r="K14" s="13">
        <v>11300</v>
      </c>
    </row>
    <row r="15" spans="1:11" x14ac:dyDescent="0.2">
      <c r="C15" s="11" t="s">
        <v>28</v>
      </c>
      <c r="D15" s="13">
        <v>11400</v>
      </c>
      <c r="E15" s="13">
        <v>11500</v>
      </c>
      <c r="F15" s="13">
        <v>12100</v>
      </c>
      <c r="G15" s="13">
        <v>15100</v>
      </c>
      <c r="H15" s="13">
        <v>11400</v>
      </c>
      <c r="I15" s="13">
        <v>11900</v>
      </c>
      <c r="J15" s="13">
        <v>10200</v>
      </c>
      <c r="K15" s="13">
        <v>10800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486600</v>
      </c>
      <c r="E17" s="13">
        <v>482300</v>
      </c>
      <c r="F17" s="13">
        <v>463200</v>
      </c>
      <c r="G17" s="13">
        <v>503400</v>
      </c>
      <c r="H17" s="13">
        <v>467800</v>
      </c>
      <c r="I17" s="13">
        <v>471300</v>
      </c>
      <c r="J17" s="13">
        <v>448400</v>
      </c>
      <c r="K17" s="13">
        <v>506500</v>
      </c>
    </row>
    <row r="18" spans="3:11" x14ac:dyDescent="0.2">
      <c r="C18" s="11" t="s">
        <v>30</v>
      </c>
      <c r="D18" s="13">
        <v>35200</v>
      </c>
      <c r="E18" s="13">
        <v>38800</v>
      </c>
      <c r="F18" s="13">
        <v>32400</v>
      </c>
      <c r="G18" s="13">
        <v>50200</v>
      </c>
      <c r="H18" s="13">
        <v>32600</v>
      </c>
      <c r="I18" s="13">
        <v>40200</v>
      </c>
      <c r="J18" s="13">
        <v>33300</v>
      </c>
      <c r="K18" s="13">
        <v>54800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1900</v>
      </c>
      <c r="F20" s="13">
        <v>600</v>
      </c>
      <c r="G20" s="13">
        <v>1300</v>
      </c>
      <c r="H20" s="13">
        <v>600</v>
      </c>
      <c r="I20" s="13">
        <v>-200</v>
      </c>
      <c r="J20" s="13">
        <v>-900</v>
      </c>
      <c r="K20" s="13">
        <v>400</v>
      </c>
    </row>
    <row r="21" spans="3:11" x14ac:dyDescent="0.2">
      <c r="C21" s="11" t="s">
        <v>33</v>
      </c>
      <c r="D21" s="13">
        <v>46600</v>
      </c>
      <c r="E21" s="13">
        <v>48400</v>
      </c>
      <c r="F21" s="13">
        <v>43900</v>
      </c>
      <c r="G21" s="13">
        <v>64000</v>
      </c>
      <c r="H21" s="13">
        <v>43300</v>
      </c>
      <c r="I21" s="13">
        <v>52200</v>
      </c>
      <c r="J21" s="13">
        <v>44400</v>
      </c>
      <c r="K21" s="13">
        <v>65300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38600</v>
      </c>
      <c r="E23" s="13">
        <v>40500</v>
      </c>
      <c r="F23" s="13">
        <v>36000</v>
      </c>
      <c r="G23" s="13">
        <v>54100</v>
      </c>
      <c r="H23" s="13">
        <v>35900</v>
      </c>
      <c r="I23" s="13">
        <v>37700</v>
      </c>
      <c r="J23" s="13">
        <v>38000</v>
      </c>
      <c r="K23" s="13">
        <v>46000</v>
      </c>
    </row>
    <row r="24" spans="3:11" x14ac:dyDescent="0.2">
      <c r="C24" s="11" t="s">
        <v>36</v>
      </c>
      <c r="D24" s="13">
        <v>9700</v>
      </c>
      <c r="E24" s="13">
        <v>10700</v>
      </c>
      <c r="F24" s="13">
        <v>9200</v>
      </c>
      <c r="G24" s="13">
        <v>13800</v>
      </c>
      <c r="H24" s="13">
        <v>7300</v>
      </c>
      <c r="I24" s="13">
        <v>10000</v>
      </c>
      <c r="J24" s="13">
        <v>10100</v>
      </c>
      <c r="K24" s="13">
        <v>11400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28900</v>
      </c>
      <c r="E26" s="13">
        <v>29900</v>
      </c>
      <c r="F26" s="13">
        <v>26800</v>
      </c>
      <c r="G26" s="13">
        <v>40300</v>
      </c>
      <c r="H26" s="13">
        <v>28700</v>
      </c>
      <c r="I26" s="13">
        <v>27700</v>
      </c>
      <c r="J26" s="13">
        <v>27900</v>
      </c>
      <c r="K26" s="13">
        <v>34600</v>
      </c>
    </row>
    <row r="27" spans="3:11" x14ac:dyDescent="0.2">
      <c r="C27" s="11" t="s">
        <v>38</v>
      </c>
      <c r="D27" s="13">
        <v>28400</v>
      </c>
      <c r="E27" s="13">
        <v>30000</v>
      </c>
      <c r="F27" s="13">
        <v>26200</v>
      </c>
      <c r="G27" s="13">
        <v>39300</v>
      </c>
      <c r="H27" s="13">
        <v>28600</v>
      </c>
      <c r="I27" s="13">
        <v>27200</v>
      </c>
      <c r="J27" s="13">
        <v>27500</v>
      </c>
      <c r="K27" s="13">
        <v>34400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-1900</v>
      </c>
      <c r="F32" s="13">
        <v>-600</v>
      </c>
      <c r="G32" s="13">
        <v>-1300</v>
      </c>
      <c r="H32" s="13">
        <v>-600</v>
      </c>
      <c r="I32" s="13">
        <v>200</v>
      </c>
      <c r="J32" s="13">
        <v>900</v>
      </c>
      <c r="K32" s="13">
        <v>-400</v>
      </c>
    </row>
    <row r="33" spans="2:11" x14ac:dyDescent="0.2">
      <c r="C33" s="11" t="s">
        <v>44</v>
      </c>
      <c r="D33" s="13">
        <v>28400</v>
      </c>
      <c r="E33" s="13">
        <v>30000</v>
      </c>
      <c r="F33" s="13">
        <v>26200</v>
      </c>
      <c r="G33" s="13">
        <v>39300</v>
      </c>
      <c r="H33" s="13">
        <v>28600</v>
      </c>
      <c r="I33" s="13">
        <v>27200</v>
      </c>
      <c r="J33" s="13">
        <v>27500</v>
      </c>
      <c r="K33" s="13">
        <v>34400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28400</v>
      </c>
      <c r="E35" s="13">
        <v>30000</v>
      </c>
      <c r="F35" s="13">
        <v>26200</v>
      </c>
      <c r="G35" s="13">
        <v>39300</v>
      </c>
      <c r="H35" s="13">
        <v>28600</v>
      </c>
      <c r="I35" s="13">
        <v>27200</v>
      </c>
      <c r="J35" s="13">
        <v>27500</v>
      </c>
      <c r="K35" s="13">
        <v>34400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45682</v>
      </c>
      <c r="E38" s="12">
        <v>45591</v>
      </c>
      <c r="F38" s="12">
        <v>45500</v>
      </c>
      <c r="G38" s="12">
        <v>45409</v>
      </c>
      <c r="H38" s="12">
        <v>45318</v>
      </c>
      <c r="I38" s="12">
        <v>45227</v>
      </c>
      <c r="J38" s="12">
        <v>45136</v>
      </c>
      <c r="K38" s="12">
        <v>45045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314600</v>
      </c>
      <c r="E41" s="13">
        <v>303100</v>
      </c>
      <c r="F41" s="13">
        <v>342300</v>
      </c>
      <c r="G41" s="13">
        <v>341100</v>
      </c>
      <c r="H41" s="13">
        <v>329300</v>
      </c>
      <c r="I41" s="13">
        <v>329600</v>
      </c>
      <c r="J41" s="13">
        <v>336400</v>
      </c>
      <c r="K41" s="13">
        <v>343400</v>
      </c>
    </row>
    <row r="42" spans="2:11" x14ac:dyDescent="0.2">
      <c r="C42" s="11" t="s">
        <v>50</v>
      </c>
      <c r="D42" s="13">
        <v>2600</v>
      </c>
      <c r="E42" s="13">
        <v>2400</v>
      </c>
      <c r="F42" s="13">
        <v>4500</v>
      </c>
      <c r="G42" s="13">
        <v>6800</v>
      </c>
      <c r="H42" s="13">
        <v>7800</v>
      </c>
      <c r="I42" s="13">
        <v>7800</v>
      </c>
      <c r="J42" s="13">
        <v>8800</v>
      </c>
      <c r="K42" s="13">
        <v>6400</v>
      </c>
    </row>
    <row r="43" spans="2:11" x14ac:dyDescent="0.2">
      <c r="C43" s="11" t="s">
        <v>51</v>
      </c>
      <c r="D43" s="13">
        <v>169500</v>
      </c>
      <c r="E43" s="13">
        <v>163200</v>
      </c>
      <c r="F43" s="13">
        <v>157200</v>
      </c>
      <c r="G43" s="13">
        <v>174700</v>
      </c>
      <c r="H43" s="13">
        <v>162600</v>
      </c>
      <c r="I43" s="13">
        <v>169600</v>
      </c>
      <c r="J43" s="13">
        <v>152500</v>
      </c>
      <c r="K43" s="13">
        <v>170500</v>
      </c>
    </row>
    <row r="44" spans="2:11" x14ac:dyDescent="0.2">
      <c r="C44" s="11" t="s">
        <v>52</v>
      </c>
      <c r="D44" s="13">
        <v>288700</v>
      </c>
      <c r="E44" s="13">
        <v>289200</v>
      </c>
      <c r="F44" s="13">
        <v>271800</v>
      </c>
      <c r="G44" s="13">
        <v>263200</v>
      </c>
      <c r="H44" s="13">
        <v>276800</v>
      </c>
      <c r="I44" s="13">
        <v>268500</v>
      </c>
      <c r="J44" s="13">
        <v>269400</v>
      </c>
      <c r="K44" s="13">
        <v>276300</v>
      </c>
    </row>
    <row r="45" spans="2:11" x14ac:dyDescent="0.2">
      <c r="C45" s="11" t="s">
        <v>53</v>
      </c>
      <c r="D45" s="13">
        <v>65500</v>
      </c>
      <c r="E45" s="13">
        <v>61300</v>
      </c>
      <c r="F45" s="13">
        <v>58600</v>
      </c>
      <c r="G45" s="13">
        <v>50900</v>
      </c>
      <c r="H45" s="13">
        <v>69900</v>
      </c>
      <c r="I45" s="13">
        <v>61700</v>
      </c>
      <c r="J45" s="13">
        <v>58600</v>
      </c>
      <c r="K45" s="13">
        <v>54800</v>
      </c>
    </row>
    <row r="46" spans="2:11" x14ac:dyDescent="0.2">
      <c r="C46" s="11" t="s">
        <v>54</v>
      </c>
      <c r="D46" s="13">
        <v>840900</v>
      </c>
      <c r="E46" s="13">
        <v>819200</v>
      </c>
      <c r="F46" s="13">
        <v>834400</v>
      </c>
      <c r="G46" s="13">
        <v>836800</v>
      </c>
      <c r="H46" s="13">
        <v>850400</v>
      </c>
      <c r="I46" s="13">
        <v>841000</v>
      </c>
      <c r="J46" s="13">
        <v>829500</v>
      </c>
      <c r="K46" s="13">
        <v>854600</v>
      </c>
    </row>
    <row r="47" spans="2:11" x14ac:dyDescent="0.2">
      <c r="C47" s="11" t="s">
        <v>55</v>
      </c>
      <c r="D47" s="13">
        <v>12500</v>
      </c>
      <c r="E47" s="13">
        <v>12800</v>
      </c>
      <c r="F47" s="13">
        <v>10300</v>
      </c>
      <c r="G47" s="13">
        <v>12700</v>
      </c>
      <c r="H47" s="13">
        <v>13000</v>
      </c>
      <c r="I47" s="13">
        <v>13600</v>
      </c>
      <c r="J47" s="13">
        <v>15100</v>
      </c>
      <c r="K47" s="13">
        <v>18500</v>
      </c>
    </row>
    <row r="48" spans="2:11" x14ac:dyDescent="0.2">
      <c r="C48" s="11" t="s">
        <v>56</v>
      </c>
      <c r="D48" s="13">
        <v>775100</v>
      </c>
      <c r="E48" s="13">
        <v>767800</v>
      </c>
      <c r="F48" s="13">
        <v>747600</v>
      </c>
      <c r="G48" s="13">
        <v>744700</v>
      </c>
      <c r="H48" s="13">
        <v>744800</v>
      </c>
      <c r="I48" s="13">
        <v>722900</v>
      </c>
      <c r="J48" s="13">
        <v>700200</v>
      </c>
      <c r="K48" s="13">
        <v>694800</v>
      </c>
    </row>
    <row r="49" spans="3:11" x14ac:dyDescent="0.2">
      <c r="C49" s="11" t="s">
        <v>57</v>
      </c>
      <c r="D49" s="13">
        <v>272400</v>
      </c>
      <c r="E49" s="13">
        <v>271300</v>
      </c>
      <c r="F49" s="13">
        <v>268800</v>
      </c>
      <c r="G49" s="13">
        <v>261700</v>
      </c>
      <c r="H49" s="13">
        <v>255200</v>
      </c>
      <c r="I49" s="13">
        <v>250000</v>
      </c>
      <c r="J49" s="13">
        <v>249000</v>
      </c>
      <c r="K49" s="13">
        <v>244400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48700</v>
      </c>
      <c r="E52" s="13">
        <v>48800</v>
      </c>
      <c r="F52" s="13">
        <v>47600</v>
      </c>
      <c r="G52" s="13">
        <v>47300</v>
      </c>
      <c r="H52" s="13">
        <v>46200</v>
      </c>
      <c r="I52" s="13">
        <v>44100</v>
      </c>
      <c r="J52" s="13">
        <v>45300</v>
      </c>
      <c r="K52" s="13">
        <v>45000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1958900</v>
      </c>
      <c r="E54" s="13">
        <v>1928200</v>
      </c>
      <c r="F54" s="13">
        <v>1917600</v>
      </c>
      <c r="G54" s="13">
        <v>1913400</v>
      </c>
      <c r="H54" s="13">
        <v>1918300</v>
      </c>
      <c r="I54" s="13">
        <v>1880000</v>
      </c>
      <c r="J54" s="13">
        <v>1847600</v>
      </c>
      <c r="K54" s="13">
        <v>1866300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106600</v>
      </c>
      <c r="E57" s="13">
        <v>107500</v>
      </c>
      <c r="F57" s="13">
        <v>94200</v>
      </c>
      <c r="G57" s="13">
        <v>96500</v>
      </c>
      <c r="H57" s="13">
        <v>86800</v>
      </c>
      <c r="I57" s="13">
        <v>98100</v>
      </c>
      <c r="J57" s="13">
        <v>98000</v>
      </c>
      <c r="K57" s="13">
        <v>107500</v>
      </c>
    </row>
    <row r="58" spans="3:11" x14ac:dyDescent="0.2">
      <c r="C58" s="11" t="s">
        <v>66</v>
      </c>
      <c r="D58" s="13">
        <v>79200</v>
      </c>
      <c r="E58" s="13">
        <v>78600</v>
      </c>
      <c r="F58" s="13">
        <v>77200</v>
      </c>
      <c r="G58" s="13">
        <v>77000</v>
      </c>
      <c r="H58" s="13">
        <v>77600</v>
      </c>
      <c r="I58" s="13">
        <v>77400</v>
      </c>
      <c r="J58" s="13">
        <v>77800</v>
      </c>
      <c r="K58" s="13">
        <v>77800</v>
      </c>
    </row>
    <row r="59" spans="3:11" x14ac:dyDescent="0.2">
      <c r="C59" s="11" t="s">
        <v>67</v>
      </c>
      <c r="D59" s="13">
        <v>165600</v>
      </c>
      <c r="E59" s="13">
        <v>142600</v>
      </c>
      <c r="F59" s="13">
        <v>155600</v>
      </c>
      <c r="G59" s="13">
        <v>204600</v>
      </c>
      <c r="H59" s="13">
        <v>165500</v>
      </c>
      <c r="I59" s="13">
        <v>148500</v>
      </c>
      <c r="J59" s="13">
        <v>158800</v>
      </c>
      <c r="K59" s="13">
        <v>227300</v>
      </c>
    </row>
    <row r="60" spans="3:11" x14ac:dyDescent="0.2">
      <c r="C60" s="11" t="s">
        <v>68</v>
      </c>
      <c r="D60" s="13">
        <v>455500</v>
      </c>
      <c r="E60" s="13">
        <v>434900</v>
      </c>
      <c r="F60" s="13">
        <v>439900</v>
      </c>
      <c r="G60" s="13">
        <v>437300</v>
      </c>
      <c r="H60" s="13">
        <v>439900</v>
      </c>
      <c r="I60" s="13">
        <v>431800</v>
      </c>
      <c r="J60" s="13">
        <v>437900</v>
      </c>
      <c r="K60" s="13">
        <v>475900</v>
      </c>
    </row>
    <row r="61" spans="3:11" x14ac:dyDescent="0.2">
      <c r="C61" s="11" t="s">
        <v>69</v>
      </c>
      <c r="D61" s="13">
        <v>409000</v>
      </c>
      <c r="E61" s="13">
        <v>411400</v>
      </c>
      <c r="F61" s="13">
        <v>407000</v>
      </c>
      <c r="G61" s="13">
        <v>404700</v>
      </c>
      <c r="H61" s="13">
        <v>418100</v>
      </c>
      <c r="I61" s="13">
        <v>406500</v>
      </c>
      <c r="J61" s="13">
        <v>375000</v>
      </c>
      <c r="K61" s="13">
        <v>368200</v>
      </c>
    </row>
    <row r="62" spans="3:11" x14ac:dyDescent="0.2">
      <c r="C62" s="11" t="s">
        <v>70</v>
      </c>
      <c r="D62" s="13">
        <v>62200</v>
      </c>
      <c r="E62" s="13">
        <v>61600</v>
      </c>
      <c r="F62" s="13">
        <v>60200</v>
      </c>
      <c r="G62" s="13">
        <v>47800</v>
      </c>
      <c r="H62" s="13">
        <v>72300</v>
      </c>
      <c r="I62" s="13">
        <v>68000</v>
      </c>
      <c r="J62" s="13">
        <v>70800</v>
      </c>
      <c r="K62" s="13">
        <v>59100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926700</v>
      </c>
      <c r="E66" s="13">
        <v>907900</v>
      </c>
      <c r="F66" s="13">
        <v>907100</v>
      </c>
      <c r="G66" s="13">
        <v>900100</v>
      </c>
      <c r="H66" s="13">
        <v>930400</v>
      </c>
      <c r="I66" s="13">
        <v>906200</v>
      </c>
      <c r="J66" s="13">
        <v>883700</v>
      </c>
      <c r="K66" s="13">
        <v>914200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603600</v>
      </c>
      <c r="E72" s="13">
        <v>594600</v>
      </c>
      <c r="F72" s="13">
        <v>590300</v>
      </c>
      <c r="G72" s="13">
        <v>598000</v>
      </c>
      <c r="H72" s="13">
        <v>575400</v>
      </c>
      <c r="I72" s="13">
        <v>567400</v>
      </c>
      <c r="J72" s="13">
        <v>557700</v>
      </c>
      <c r="K72" s="13">
        <v>545200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1021300</v>
      </c>
      <c r="E76" s="13">
        <v>1009900</v>
      </c>
      <c r="F76" s="13">
        <v>999200</v>
      </c>
      <c r="G76" s="13">
        <v>1003100</v>
      </c>
      <c r="H76" s="13">
        <v>978200</v>
      </c>
      <c r="I76" s="13">
        <v>964300</v>
      </c>
      <c r="J76" s="13">
        <v>953300</v>
      </c>
      <c r="K76" s="13">
        <v>941800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45682</v>
      </c>
      <c r="E80" s="12">
        <v>45591</v>
      </c>
      <c r="F80" s="12">
        <v>45500</v>
      </c>
      <c r="G80" s="12">
        <v>45409</v>
      </c>
      <c r="H80" s="12">
        <v>45318</v>
      </c>
      <c r="I80" s="12">
        <v>45227</v>
      </c>
      <c r="J80" s="12">
        <v>45136</v>
      </c>
      <c r="K80" s="12">
        <v>45045</v>
      </c>
    </row>
    <row r="81" spans="3:11" x14ac:dyDescent="0.2">
      <c r="C81" s="11" t="s">
        <v>44</v>
      </c>
      <c r="D81" s="13">
        <v>28400</v>
      </c>
      <c r="E81" s="13">
        <v>30000</v>
      </c>
      <c r="F81" s="13">
        <v>26200</v>
      </c>
      <c r="G81" s="13">
        <v>39300</v>
      </c>
      <c r="H81" s="13">
        <v>28600</v>
      </c>
      <c r="I81" s="13">
        <v>27200</v>
      </c>
      <c r="J81" s="13">
        <v>27500</v>
      </c>
      <c r="K81" s="13">
        <v>34400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30800</v>
      </c>
      <c r="E83" s="13">
        <v>31900</v>
      </c>
      <c r="F83" s="13">
        <v>27500</v>
      </c>
      <c r="G83" s="13">
        <v>28800</v>
      </c>
      <c r="H83" s="13">
        <v>29100</v>
      </c>
      <c r="I83" s="13">
        <v>29500</v>
      </c>
      <c r="J83" s="13">
        <v>28400</v>
      </c>
      <c r="K83" s="13">
        <v>30600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57000</v>
      </c>
      <c r="E89" s="13">
        <v>15900</v>
      </c>
      <c r="F89" s="13">
        <v>52300</v>
      </c>
      <c r="G89" s="13">
        <v>52800</v>
      </c>
      <c r="H89" s="13">
        <v>48500</v>
      </c>
      <c r="I89" s="13">
        <v>31000</v>
      </c>
      <c r="J89" s="13">
        <v>25900</v>
      </c>
      <c r="K89" s="13">
        <v>78100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-18800</v>
      </c>
      <c r="E91" s="13">
        <v>-17100</v>
      </c>
      <c r="F91" s="13">
        <v>-15600</v>
      </c>
      <c r="G91" s="13">
        <v>-15500</v>
      </c>
      <c r="H91" s="13">
        <v>-11500</v>
      </c>
      <c r="I91" s="13">
        <v>-13000</v>
      </c>
      <c r="J91" s="13">
        <v>-13500</v>
      </c>
      <c r="K91" s="13">
        <v>-11400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-25700</v>
      </c>
      <c r="E94" s="13">
        <v>-28300</v>
      </c>
      <c r="F94" s="13">
        <v>-17200</v>
      </c>
      <c r="G94" s="13">
        <v>-27500</v>
      </c>
      <c r="H94" s="13">
        <v>-28700</v>
      </c>
      <c r="I94" s="13">
        <v>-12600</v>
      </c>
      <c r="J94" s="13">
        <v>-12700</v>
      </c>
      <c r="K94" s="13">
        <v>-12200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9100</v>
      </c>
      <c r="E96" s="13">
        <v>8400</v>
      </c>
      <c r="F96" s="13">
        <v>8400</v>
      </c>
      <c r="G96" s="13">
        <v>8500</v>
      </c>
      <c r="H96" s="13">
        <v>8500</v>
      </c>
      <c r="I96" s="13">
        <v>7800</v>
      </c>
      <c r="J96" s="13">
        <v>7900</v>
      </c>
      <c r="K96" s="13">
        <v>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-19500</v>
      </c>
      <c r="E100" s="13">
        <v>-27400</v>
      </c>
      <c r="F100" s="13">
        <v>-34300</v>
      </c>
      <c r="G100" s="13">
        <v>-16800</v>
      </c>
      <c r="H100" s="13">
        <v>-20600</v>
      </c>
      <c r="I100" s="13">
        <v>-24000</v>
      </c>
      <c r="J100" s="13">
        <v>-19900</v>
      </c>
      <c r="K100" s="13">
        <v>-3200</v>
      </c>
    </row>
    <row r="101" spans="3:11" x14ac:dyDescent="0.2">
      <c r="C101" s="11" t="s">
        <v>19</v>
      </c>
      <c r="D101" s="13">
        <v>600</v>
      </c>
      <c r="E101" s="13">
        <v>-1100</v>
      </c>
      <c r="F101" s="13">
        <v>200</v>
      </c>
      <c r="G101" s="13">
        <v>-100</v>
      </c>
      <c r="H101" s="13">
        <v>1800</v>
      </c>
      <c r="I101" s="13">
        <v>-1100</v>
      </c>
      <c r="J101" s="13">
        <v>-800</v>
      </c>
      <c r="K101" s="13">
        <v>-1300</v>
      </c>
    </row>
    <row r="102" spans="3:11" x14ac:dyDescent="0.2">
      <c r="C102" s="11" t="s">
        <v>20</v>
      </c>
      <c r="D102" s="13">
        <v>11500</v>
      </c>
      <c r="E102" s="13">
        <v>-39200</v>
      </c>
      <c r="F102" s="13">
        <v>1200</v>
      </c>
      <c r="G102" s="13">
        <v>7900</v>
      </c>
      <c r="H102" s="13">
        <v>-300</v>
      </c>
      <c r="I102" s="13">
        <v>-6800</v>
      </c>
      <c r="J102" s="13">
        <v>-6400</v>
      </c>
      <c r="K102" s="13">
        <v>62600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400</v>
      </c>
      <c r="G8" s="13">
        <v>600</v>
      </c>
      <c r="H8" s="13">
        <v>0</v>
      </c>
      <c r="I8" s="13">
        <v>500</v>
      </c>
      <c r="J8" s="13">
        <v>1300</v>
      </c>
      <c r="K8" s="13">
        <v>500</v>
      </c>
    </row>
    <row r="9" spans="1:11" x14ac:dyDescent="0.2">
      <c r="C9" s="11" t="s">
        <v>22</v>
      </c>
      <c r="D9" s="13">
        <v>0</v>
      </c>
      <c r="E9" s="13">
        <v>0</v>
      </c>
      <c r="F9" s="13">
        <v>800</v>
      </c>
      <c r="G9" s="13" t="s">
        <v>92</v>
      </c>
      <c r="H9" s="13" t="s">
        <v>92</v>
      </c>
      <c r="I9" s="13">
        <v>500</v>
      </c>
      <c r="J9" s="13">
        <v>500</v>
      </c>
      <c r="K9" s="13">
        <v>400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-300</v>
      </c>
      <c r="G10" s="13">
        <v>600</v>
      </c>
      <c r="H10" s="13">
        <v>0</v>
      </c>
      <c r="I10" s="13">
        <v>0</v>
      </c>
      <c r="J10" s="13">
        <v>800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 t="s">
        <v>92</v>
      </c>
      <c r="H12" s="13" t="s">
        <v>92</v>
      </c>
      <c r="I12" s="13" t="s">
        <v>92</v>
      </c>
      <c r="J12" s="13">
        <v>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-200</v>
      </c>
      <c r="G14" s="13">
        <v>76900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500</v>
      </c>
      <c r="F15" s="13">
        <v>100</v>
      </c>
      <c r="G15" s="13">
        <v>800</v>
      </c>
      <c r="H15" s="13">
        <v>100</v>
      </c>
      <c r="I15" s="13">
        <v>100</v>
      </c>
      <c r="J15" s="13">
        <v>200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4100</v>
      </c>
      <c r="F17" s="13">
        <v>5600</v>
      </c>
      <c r="G17" s="13">
        <v>271000</v>
      </c>
      <c r="H17" s="13">
        <v>5800</v>
      </c>
      <c r="I17" s="13">
        <v>7600</v>
      </c>
      <c r="J17" s="13">
        <v>16700</v>
      </c>
      <c r="K17" s="13">
        <v>4600</v>
      </c>
    </row>
    <row r="18" spans="3:11" x14ac:dyDescent="0.2">
      <c r="C18" s="11" t="s">
        <v>30</v>
      </c>
      <c r="D18" s="13">
        <v>-5500</v>
      </c>
      <c r="E18" s="13">
        <v>-4000</v>
      </c>
      <c r="F18" s="13">
        <v>-5200</v>
      </c>
      <c r="G18" s="13">
        <v>-270400</v>
      </c>
      <c r="H18" s="13">
        <v>-5800</v>
      </c>
      <c r="I18" s="13">
        <v>-7100</v>
      </c>
      <c r="J18" s="13">
        <v>-15400</v>
      </c>
      <c r="K18" s="13">
        <v>-4100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-300</v>
      </c>
      <c r="G20" s="13">
        <v>200</v>
      </c>
      <c r="H20" s="13">
        <v>0</v>
      </c>
      <c r="I20" s="13">
        <v>-100</v>
      </c>
      <c r="J20" s="13">
        <v>1400</v>
      </c>
      <c r="K20" s="13">
        <v>100</v>
      </c>
    </row>
    <row r="21" spans="3:11" x14ac:dyDescent="0.2">
      <c r="C21" s="11" t="s">
        <v>33</v>
      </c>
      <c r="D21" s="13">
        <v>-5600</v>
      </c>
      <c r="E21" s="13">
        <v>-3700</v>
      </c>
      <c r="F21" s="13">
        <v>-4800</v>
      </c>
      <c r="G21" s="13">
        <v>-269900</v>
      </c>
      <c r="H21" s="13">
        <v>-5700</v>
      </c>
      <c r="I21" s="13">
        <v>-7000</v>
      </c>
      <c r="J21" s="13">
        <v>-16600</v>
      </c>
      <c r="K21" s="13">
        <v>-4200</v>
      </c>
    </row>
    <row r="22" spans="3:11" x14ac:dyDescent="0.2">
      <c r="C22" s="11" t="s">
        <v>34</v>
      </c>
      <c r="D22" s="13">
        <v>2300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-7100</v>
      </c>
      <c r="E23" s="13">
        <v>-3800</v>
      </c>
      <c r="F23" s="13">
        <v>-4500</v>
      </c>
      <c r="G23" s="13">
        <v>-347500</v>
      </c>
      <c r="H23" s="13">
        <v>-5700</v>
      </c>
      <c r="I23" s="13">
        <v>-7000</v>
      </c>
      <c r="J23" s="13">
        <v>-16800</v>
      </c>
      <c r="K23" s="13">
        <v>-4200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-7100</v>
      </c>
      <c r="E26" s="13">
        <v>-3800</v>
      </c>
      <c r="F26" s="13">
        <v>-4500</v>
      </c>
      <c r="G26" s="13">
        <v>-347500</v>
      </c>
      <c r="H26" s="13">
        <v>-5700</v>
      </c>
      <c r="I26" s="13">
        <v>-7000</v>
      </c>
      <c r="J26" s="13">
        <v>-16800</v>
      </c>
      <c r="K26" s="13">
        <v>-4200</v>
      </c>
    </row>
    <row r="27" spans="3:11" x14ac:dyDescent="0.2">
      <c r="C27" s="11" t="s">
        <v>38</v>
      </c>
      <c r="D27" s="13">
        <v>-6800</v>
      </c>
      <c r="E27" s="13">
        <v>-3800</v>
      </c>
      <c r="F27" s="13">
        <v>-4700</v>
      </c>
      <c r="G27" s="13">
        <v>-348700</v>
      </c>
      <c r="H27" s="13">
        <v>-4400</v>
      </c>
      <c r="I27" s="13">
        <v>-6000</v>
      </c>
      <c r="J27" s="13">
        <v>-15700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300</v>
      </c>
      <c r="G32" s="13">
        <v>-200</v>
      </c>
      <c r="H32" s="13">
        <v>0</v>
      </c>
      <c r="I32" s="13">
        <v>100</v>
      </c>
      <c r="J32" s="13">
        <v>-1400</v>
      </c>
      <c r="K32" s="13">
        <v>-100</v>
      </c>
    </row>
    <row r="33" spans="2:11" x14ac:dyDescent="0.2">
      <c r="C33" s="11" t="s">
        <v>44</v>
      </c>
      <c r="D33" s="13">
        <v>-6800</v>
      </c>
      <c r="E33" s="13">
        <v>-3800</v>
      </c>
      <c r="F33" s="13">
        <v>-4700</v>
      </c>
      <c r="G33" s="13">
        <v>-348700</v>
      </c>
      <c r="H33" s="13">
        <v>-4400</v>
      </c>
      <c r="I33" s="13">
        <v>-6000</v>
      </c>
      <c r="J33" s="13">
        <v>-15700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-6800</v>
      </c>
      <c r="E35" s="13">
        <v>-3800</v>
      </c>
      <c r="F35" s="13">
        <v>-4700</v>
      </c>
      <c r="G35" s="13">
        <v>-348700</v>
      </c>
      <c r="H35" s="13">
        <v>-4400</v>
      </c>
      <c r="I35" s="13">
        <v>-6000</v>
      </c>
      <c r="J35" s="13">
        <v>-15700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63500</v>
      </c>
      <c r="E41" s="13" t="s">
        <v>92</v>
      </c>
      <c r="F41" s="13">
        <v>49400</v>
      </c>
      <c r="G41" s="13">
        <v>73300</v>
      </c>
      <c r="H41" s="13">
        <v>44400</v>
      </c>
      <c r="I41" s="13">
        <v>58700</v>
      </c>
      <c r="J41" s="13">
        <v>20500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</v>
      </c>
      <c r="E43" s="13" t="s">
        <v>92</v>
      </c>
      <c r="F43" s="13">
        <v>2700</v>
      </c>
      <c r="G43" s="13">
        <v>6400</v>
      </c>
      <c r="H43" s="13">
        <v>7100</v>
      </c>
      <c r="I43" s="13">
        <v>5200</v>
      </c>
      <c r="J43" s="13">
        <v>54600</v>
      </c>
      <c r="K43" s="13" t="s">
        <v>92</v>
      </c>
    </row>
    <row r="44" spans="2:11" x14ac:dyDescent="0.2">
      <c r="C44" s="11" t="s">
        <v>52</v>
      </c>
      <c r="D44" s="13">
        <v>300</v>
      </c>
      <c r="E44" s="13" t="s">
        <v>92</v>
      </c>
      <c r="F44" s="13">
        <v>100</v>
      </c>
      <c r="G44" s="13">
        <v>100</v>
      </c>
      <c r="H44" s="13">
        <v>100</v>
      </c>
      <c r="I44" s="13">
        <v>0</v>
      </c>
      <c r="J44" s="13">
        <v>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67000</v>
      </c>
      <c r="E46" s="13" t="s">
        <v>92</v>
      </c>
      <c r="F46" s="13">
        <v>54800</v>
      </c>
      <c r="G46" s="13">
        <v>82000</v>
      </c>
      <c r="H46" s="13">
        <v>54700</v>
      </c>
      <c r="I46" s="13">
        <v>65200</v>
      </c>
      <c r="J46" s="13">
        <v>76600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104500</v>
      </c>
      <c r="E48" s="13" t="s">
        <v>92</v>
      </c>
      <c r="F48" s="13">
        <v>77500</v>
      </c>
      <c r="G48" s="13">
        <v>55500</v>
      </c>
      <c r="H48" s="13">
        <v>37400</v>
      </c>
      <c r="I48" s="13">
        <v>22500</v>
      </c>
      <c r="J48" s="13">
        <v>19700</v>
      </c>
      <c r="K48" s="13" t="s">
        <v>92</v>
      </c>
    </row>
    <row r="49" spans="3:11" x14ac:dyDescent="0.2">
      <c r="C49" s="11" t="s">
        <v>57</v>
      </c>
      <c r="D49" s="13">
        <v>9900</v>
      </c>
      <c r="E49" s="13">
        <v>0</v>
      </c>
      <c r="F49" s="13">
        <v>9900</v>
      </c>
      <c r="G49" s="13">
        <v>9900</v>
      </c>
      <c r="H49" s="13">
        <v>700</v>
      </c>
      <c r="I49" s="13">
        <v>1000</v>
      </c>
      <c r="J49" s="13">
        <v>700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181400</v>
      </c>
      <c r="E54" s="13" t="s">
        <v>92</v>
      </c>
      <c r="F54" s="13">
        <v>142300</v>
      </c>
      <c r="G54" s="13">
        <v>147300</v>
      </c>
      <c r="H54" s="13">
        <v>92800</v>
      </c>
      <c r="I54" s="13">
        <v>88600</v>
      </c>
      <c r="J54" s="13">
        <v>97000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 t="s">
        <v>92</v>
      </c>
      <c r="F57" s="13">
        <v>2500</v>
      </c>
      <c r="G57" s="13">
        <v>900</v>
      </c>
      <c r="H57" s="13">
        <v>2900</v>
      </c>
      <c r="I57" s="13">
        <v>700</v>
      </c>
      <c r="J57" s="13">
        <v>600</v>
      </c>
      <c r="K57" s="13" t="s">
        <v>92</v>
      </c>
    </row>
    <row r="58" spans="3:11" x14ac:dyDescent="0.2">
      <c r="C58" s="11" t="s">
        <v>66</v>
      </c>
      <c r="D58" s="13">
        <v>25500</v>
      </c>
      <c r="E58" s="13">
        <v>0</v>
      </c>
      <c r="F58" s="13">
        <v>600</v>
      </c>
      <c r="G58" s="13">
        <v>500</v>
      </c>
      <c r="H58" s="13">
        <v>100</v>
      </c>
      <c r="I58" s="13">
        <v>100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29400</v>
      </c>
      <c r="E59" s="13" t="s">
        <v>92</v>
      </c>
      <c r="F59" s="13">
        <v>4500</v>
      </c>
      <c r="G59" s="13">
        <v>100</v>
      </c>
      <c r="H59" s="13" t="s">
        <v>92</v>
      </c>
      <c r="I59" s="13" t="s">
        <v>92</v>
      </c>
      <c r="J59" s="13">
        <v>3100</v>
      </c>
      <c r="K59" s="13" t="s">
        <v>92</v>
      </c>
    </row>
    <row r="60" spans="3:11" x14ac:dyDescent="0.2">
      <c r="C60" s="11" t="s">
        <v>68</v>
      </c>
      <c r="D60" s="13">
        <v>61600</v>
      </c>
      <c r="E60" s="13" t="s">
        <v>92</v>
      </c>
      <c r="F60" s="13">
        <v>12800</v>
      </c>
      <c r="G60" s="13">
        <v>10400</v>
      </c>
      <c r="H60" s="13">
        <v>25100</v>
      </c>
      <c r="I60" s="13">
        <v>15300</v>
      </c>
      <c r="J60" s="13">
        <v>16700</v>
      </c>
      <c r="K60" s="13" t="s">
        <v>92</v>
      </c>
    </row>
    <row r="61" spans="3:11" x14ac:dyDescent="0.2">
      <c r="C61" s="11" t="s">
        <v>69</v>
      </c>
      <c r="D61" s="13">
        <v>900</v>
      </c>
      <c r="E61" s="13">
        <v>0</v>
      </c>
      <c r="F61" s="13">
        <v>1200</v>
      </c>
      <c r="G61" s="13">
        <v>1100</v>
      </c>
      <c r="H61" s="13">
        <v>400</v>
      </c>
      <c r="I61" s="13">
        <v>400</v>
      </c>
      <c r="J61" s="13">
        <v>300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4100</v>
      </c>
      <c r="H62" s="13">
        <v>4100</v>
      </c>
      <c r="I62" s="13">
        <v>4000</v>
      </c>
      <c r="J62" s="13">
        <v>4000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62500</v>
      </c>
      <c r="E66" s="13" t="s">
        <v>92</v>
      </c>
      <c r="F66" s="13">
        <v>13900</v>
      </c>
      <c r="G66" s="13">
        <v>15600</v>
      </c>
      <c r="H66" s="13">
        <v>29600</v>
      </c>
      <c r="I66" s="13">
        <v>19700</v>
      </c>
      <c r="J66" s="13">
        <v>21000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-418900</v>
      </c>
      <c r="E72" s="13" t="s">
        <v>92</v>
      </c>
      <c r="F72" s="13">
        <v>-408200</v>
      </c>
      <c r="G72" s="13">
        <v>-403400</v>
      </c>
      <c r="H72" s="13">
        <v>-54700</v>
      </c>
      <c r="I72" s="13">
        <v>-50300</v>
      </c>
      <c r="J72" s="13">
        <v>-44300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35500</v>
      </c>
      <c r="E76" s="13">
        <v>44600</v>
      </c>
      <c r="F76" s="13">
        <v>44600</v>
      </c>
      <c r="G76" s="13">
        <v>48200</v>
      </c>
      <c r="H76" s="13">
        <v>-19000</v>
      </c>
      <c r="I76" s="13">
        <v>-14600</v>
      </c>
      <c r="J76" s="13">
        <v>-8500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-6800</v>
      </c>
      <c r="E81" s="13">
        <v>-3800</v>
      </c>
      <c r="F81" s="13">
        <v>-4700</v>
      </c>
      <c r="G81" s="13">
        <v>-348700</v>
      </c>
      <c r="H81" s="13">
        <v>-4400</v>
      </c>
      <c r="I81" s="13">
        <v>-6000</v>
      </c>
      <c r="J81" s="13">
        <v>-15700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-4200</v>
      </c>
      <c r="E89" s="13">
        <v>-4200</v>
      </c>
      <c r="F89" s="13">
        <v>-3300</v>
      </c>
      <c r="G89" s="13">
        <v>-17600</v>
      </c>
      <c r="H89" s="13">
        <v>300</v>
      </c>
      <c r="I89" s="13">
        <v>-6400</v>
      </c>
      <c r="J89" s="13">
        <v>-7700</v>
      </c>
      <c r="K89" s="13">
        <v>-4600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-28000</v>
      </c>
      <c r="E91" s="13" t="s">
        <v>92</v>
      </c>
      <c r="F91" s="13">
        <v>-21400</v>
      </c>
      <c r="G91" s="13">
        <v>-12900</v>
      </c>
      <c r="H91" s="13">
        <v>-15000</v>
      </c>
      <c r="I91" s="13">
        <v>-2700</v>
      </c>
      <c r="J91" s="13">
        <v>-2500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-15500</v>
      </c>
      <c r="E94" s="13">
        <v>-11300</v>
      </c>
      <c r="F94" s="13">
        <v>-21300</v>
      </c>
      <c r="G94" s="13">
        <v>-21100</v>
      </c>
      <c r="H94" s="13">
        <v>-14600</v>
      </c>
      <c r="I94" s="13">
        <v>-2900</v>
      </c>
      <c r="J94" s="13">
        <v>-4500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3600</v>
      </c>
      <c r="E100" s="13">
        <v>45600</v>
      </c>
      <c r="F100" s="13">
        <v>700</v>
      </c>
      <c r="G100" s="13">
        <v>67600</v>
      </c>
      <c r="H100" s="13">
        <v>0</v>
      </c>
      <c r="I100" s="13">
        <v>47500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100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-16100</v>
      </c>
      <c r="E102" s="13">
        <v>30200</v>
      </c>
      <c r="F102" s="13">
        <v>-23900</v>
      </c>
      <c r="G102" s="13">
        <v>28800</v>
      </c>
      <c r="H102" s="13">
        <v>-14300</v>
      </c>
      <c r="I102" s="13">
        <v>38200</v>
      </c>
      <c r="J102" s="13">
        <v>-12100</v>
      </c>
      <c r="K102" s="13">
        <v>-6200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30900</v>
      </c>
      <c r="E8" s="13">
        <v>31100</v>
      </c>
      <c r="F8" s="13">
        <v>26700</v>
      </c>
      <c r="G8" s="13">
        <v>25900</v>
      </c>
      <c r="H8" s="13">
        <v>13100</v>
      </c>
      <c r="I8" s="13">
        <v>13900</v>
      </c>
      <c r="J8" s="13">
        <v>8800</v>
      </c>
      <c r="K8" s="13">
        <v>8500</v>
      </c>
    </row>
    <row r="9" spans="1:11" x14ac:dyDescent="0.2">
      <c r="C9" s="11" t="s">
        <v>22</v>
      </c>
      <c r="D9" s="13">
        <v>29700</v>
      </c>
      <c r="E9" s="13">
        <v>29900</v>
      </c>
      <c r="F9" s="13">
        <v>25700</v>
      </c>
      <c r="G9" s="13">
        <v>25000</v>
      </c>
      <c r="H9" s="13">
        <v>11900</v>
      </c>
      <c r="I9" s="13">
        <v>12600</v>
      </c>
      <c r="J9" s="13">
        <v>7800</v>
      </c>
      <c r="K9" s="13">
        <v>7600</v>
      </c>
    </row>
    <row r="10" spans="1:11" x14ac:dyDescent="0.2">
      <c r="C10" s="11" t="s">
        <v>23</v>
      </c>
      <c r="D10" s="13">
        <v>1200</v>
      </c>
      <c r="E10" s="13">
        <v>1200</v>
      </c>
      <c r="F10" s="13">
        <v>1000</v>
      </c>
      <c r="G10" s="13">
        <v>900</v>
      </c>
      <c r="H10" s="13">
        <v>1200</v>
      </c>
      <c r="I10" s="13">
        <v>1300</v>
      </c>
      <c r="J10" s="13">
        <v>900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200</v>
      </c>
      <c r="H12" s="13">
        <v>200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-300</v>
      </c>
      <c r="K14" s="13">
        <v>-300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300</v>
      </c>
      <c r="H15" s="13">
        <v>300</v>
      </c>
      <c r="I15" s="13">
        <v>300</v>
      </c>
      <c r="J15" s="13">
        <v>400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30600</v>
      </c>
      <c r="E17" s="13">
        <v>30800</v>
      </c>
      <c r="F17" s="13">
        <v>27200</v>
      </c>
      <c r="G17" s="13">
        <v>26400</v>
      </c>
      <c r="H17" s="13">
        <v>13100</v>
      </c>
      <c r="I17" s="13">
        <v>13800</v>
      </c>
      <c r="J17" s="13">
        <v>9700</v>
      </c>
      <c r="K17" s="13">
        <v>9400</v>
      </c>
    </row>
    <row r="18" spans="3:11" x14ac:dyDescent="0.2">
      <c r="C18" s="11" t="s">
        <v>30</v>
      </c>
      <c r="D18" s="13">
        <v>300</v>
      </c>
      <c r="E18" s="13">
        <v>300</v>
      </c>
      <c r="F18" s="13">
        <v>-500</v>
      </c>
      <c r="G18" s="13">
        <v>-500</v>
      </c>
      <c r="H18" s="13">
        <v>0</v>
      </c>
      <c r="I18" s="13">
        <v>0</v>
      </c>
      <c r="J18" s="13">
        <v>-900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-100</v>
      </c>
      <c r="H20" s="13">
        <v>-100</v>
      </c>
      <c r="I20" s="13">
        <v>-100</v>
      </c>
      <c r="J20" s="13">
        <v>-200</v>
      </c>
      <c r="K20" s="13">
        <v>-100</v>
      </c>
    </row>
    <row r="21" spans="3:11" x14ac:dyDescent="0.2">
      <c r="C21" s="11" t="s">
        <v>33</v>
      </c>
      <c r="D21" s="13">
        <v>700</v>
      </c>
      <c r="E21" s="13">
        <v>700</v>
      </c>
      <c r="F21" s="13">
        <v>-100</v>
      </c>
      <c r="G21" s="13">
        <v>-100</v>
      </c>
      <c r="H21" s="13">
        <v>500</v>
      </c>
      <c r="I21" s="13">
        <v>500</v>
      </c>
      <c r="J21" s="13">
        <v>-400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300</v>
      </c>
      <c r="F23" s="13">
        <v>-400</v>
      </c>
      <c r="G23" s="13">
        <v>-400</v>
      </c>
      <c r="H23" s="13">
        <v>200</v>
      </c>
      <c r="I23" s="13">
        <v>200</v>
      </c>
      <c r="J23" s="13">
        <v>-400</v>
      </c>
      <c r="K23" s="13">
        <v>-400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100</v>
      </c>
      <c r="G24" s="13">
        <v>100</v>
      </c>
      <c r="H24" s="13">
        <v>100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200</v>
      </c>
      <c r="F26" s="13">
        <v>-500</v>
      </c>
      <c r="G26" s="13">
        <v>-500</v>
      </c>
      <c r="H26" s="13">
        <v>100</v>
      </c>
      <c r="I26" s="13">
        <v>100</v>
      </c>
      <c r="J26" s="13">
        <v>-400</v>
      </c>
      <c r="K26" s="13">
        <v>-400</v>
      </c>
    </row>
    <row r="27" spans="3:11" x14ac:dyDescent="0.2">
      <c r="C27" s="11" t="s">
        <v>38</v>
      </c>
      <c r="D27" s="13">
        <v>100</v>
      </c>
      <c r="E27" s="13">
        <v>100</v>
      </c>
      <c r="F27" s="13">
        <v>-500</v>
      </c>
      <c r="G27" s="13">
        <v>-500</v>
      </c>
      <c r="H27" s="13">
        <v>100</v>
      </c>
      <c r="I27" s="13">
        <v>100</v>
      </c>
      <c r="J27" s="13">
        <v>-400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100</v>
      </c>
      <c r="H32" s="13">
        <v>100</v>
      </c>
      <c r="I32" s="13">
        <v>100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100</v>
      </c>
      <c r="E33" s="13">
        <v>100</v>
      </c>
      <c r="F33" s="13">
        <v>-500</v>
      </c>
      <c r="G33" s="13">
        <v>-500</v>
      </c>
      <c r="H33" s="13">
        <v>100</v>
      </c>
      <c r="I33" s="13">
        <v>100</v>
      </c>
      <c r="J33" s="13">
        <v>-400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100</v>
      </c>
      <c r="F35" s="13">
        <v>-500</v>
      </c>
      <c r="G35" s="13">
        <v>-500</v>
      </c>
      <c r="H35" s="13">
        <v>100</v>
      </c>
      <c r="I35" s="13">
        <v>100</v>
      </c>
      <c r="J35" s="13">
        <v>-400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600</v>
      </c>
      <c r="F41" s="13">
        <v>1500</v>
      </c>
      <c r="G41" s="13">
        <v>1500</v>
      </c>
      <c r="H41" s="13">
        <v>2500</v>
      </c>
      <c r="I41" s="13">
        <v>2700</v>
      </c>
      <c r="J41" s="13">
        <v>1000</v>
      </c>
      <c r="K41" s="13">
        <v>1000</v>
      </c>
    </row>
    <row r="42" spans="2:11" x14ac:dyDescent="0.2">
      <c r="C42" s="11" t="s">
        <v>50</v>
      </c>
      <c r="D42" s="13">
        <v>300</v>
      </c>
      <c r="E42" s="13">
        <v>300</v>
      </c>
      <c r="F42" s="13">
        <v>0</v>
      </c>
      <c r="G42" s="13">
        <v>0</v>
      </c>
      <c r="H42" s="13">
        <v>100</v>
      </c>
      <c r="I42" s="13">
        <v>100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39900</v>
      </c>
      <c r="E43" s="13">
        <v>40200</v>
      </c>
      <c r="F43" s="13">
        <v>30900</v>
      </c>
      <c r="G43" s="13">
        <v>30000</v>
      </c>
      <c r="H43" s="13">
        <v>22400</v>
      </c>
      <c r="I43" s="13">
        <v>23600</v>
      </c>
      <c r="J43" s="13">
        <v>10200</v>
      </c>
      <c r="K43" s="13">
        <v>9900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4300</v>
      </c>
      <c r="E45" s="13">
        <v>4300</v>
      </c>
      <c r="F45" s="13">
        <v>2900</v>
      </c>
      <c r="G45" s="13">
        <v>2800</v>
      </c>
      <c r="H45" s="13">
        <v>1400</v>
      </c>
      <c r="I45" s="13">
        <v>1500</v>
      </c>
      <c r="J45" s="13">
        <v>800</v>
      </c>
      <c r="K45" s="13">
        <v>800</v>
      </c>
    </row>
    <row r="46" spans="2:11" x14ac:dyDescent="0.2">
      <c r="C46" s="11" t="s">
        <v>54</v>
      </c>
      <c r="D46" s="13">
        <v>45900</v>
      </c>
      <c r="E46" s="13">
        <v>46200</v>
      </c>
      <c r="F46" s="13">
        <v>35900</v>
      </c>
      <c r="G46" s="13">
        <v>34900</v>
      </c>
      <c r="H46" s="13">
        <v>26700</v>
      </c>
      <c r="I46" s="13">
        <v>28100</v>
      </c>
      <c r="J46" s="13">
        <v>12100</v>
      </c>
      <c r="K46" s="13">
        <v>11800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2700</v>
      </c>
      <c r="E48" s="13">
        <v>2700</v>
      </c>
      <c r="F48" s="13">
        <v>3400</v>
      </c>
      <c r="G48" s="13">
        <v>3300</v>
      </c>
      <c r="H48" s="13">
        <v>4200</v>
      </c>
      <c r="I48" s="13">
        <v>4400</v>
      </c>
      <c r="J48" s="13">
        <v>5000</v>
      </c>
      <c r="K48" s="13">
        <v>4800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500</v>
      </c>
      <c r="I49" s="13">
        <v>500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49800</v>
      </c>
      <c r="E54" s="13">
        <v>50200</v>
      </c>
      <c r="F54" s="13">
        <v>40400</v>
      </c>
      <c r="G54" s="13">
        <v>39200</v>
      </c>
      <c r="H54" s="13">
        <v>31300</v>
      </c>
      <c r="I54" s="13">
        <v>33100</v>
      </c>
      <c r="J54" s="13">
        <v>17800</v>
      </c>
      <c r="K54" s="13">
        <v>17200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30400</v>
      </c>
      <c r="E57" s="13">
        <v>30600</v>
      </c>
      <c r="F57" s="13">
        <v>23000</v>
      </c>
      <c r="G57" s="13">
        <v>22300</v>
      </c>
      <c r="H57" s="13">
        <v>15700</v>
      </c>
      <c r="I57" s="13">
        <v>16600</v>
      </c>
      <c r="J57" s="13">
        <v>5200</v>
      </c>
      <c r="K57" s="13">
        <v>5000</v>
      </c>
    </row>
    <row r="58" spans="3:11" x14ac:dyDescent="0.2">
      <c r="C58" s="11" t="s">
        <v>66</v>
      </c>
      <c r="D58" s="13">
        <v>5500</v>
      </c>
      <c r="E58" s="13">
        <v>5500</v>
      </c>
      <c r="F58" s="13">
        <v>4500</v>
      </c>
      <c r="G58" s="13">
        <v>4400</v>
      </c>
      <c r="H58" s="13">
        <v>9100</v>
      </c>
      <c r="I58" s="13">
        <v>9600</v>
      </c>
      <c r="J58" s="13">
        <v>9700</v>
      </c>
      <c r="K58" s="13">
        <v>9400</v>
      </c>
    </row>
    <row r="59" spans="3:11" x14ac:dyDescent="0.2">
      <c r="C59" s="11" t="s">
        <v>67</v>
      </c>
      <c r="D59" s="13">
        <v>1600</v>
      </c>
      <c r="E59" s="13">
        <v>1600</v>
      </c>
      <c r="F59" s="13">
        <v>1900</v>
      </c>
      <c r="G59" s="13">
        <v>1800</v>
      </c>
      <c r="H59" s="13">
        <v>1100</v>
      </c>
      <c r="I59" s="13">
        <v>1100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40700</v>
      </c>
      <c r="E60" s="13">
        <v>41000</v>
      </c>
      <c r="F60" s="13">
        <v>31300</v>
      </c>
      <c r="G60" s="13">
        <v>30400</v>
      </c>
      <c r="H60" s="13">
        <v>27200</v>
      </c>
      <c r="I60" s="13">
        <v>28700</v>
      </c>
      <c r="J60" s="13">
        <v>15600</v>
      </c>
      <c r="K60" s="13">
        <v>15100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41400</v>
      </c>
      <c r="E66" s="13">
        <v>41600</v>
      </c>
      <c r="F66" s="13">
        <v>31700</v>
      </c>
      <c r="G66" s="13">
        <v>30800</v>
      </c>
      <c r="H66" s="13">
        <v>27200</v>
      </c>
      <c r="I66" s="13">
        <v>28700</v>
      </c>
      <c r="J66" s="13">
        <v>15600</v>
      </c>
      <c r="K66" s="13">
        <v>15100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-22200</v>
      </c>
      <c r="E72" s="13">
        <v>-22300</v>
      </c>
      <c r="F72" s="13">
        <v>-22700</v>
      </c>
      <c r="G72" s="13">
        <v>-22000</v>
      </c>
      <c r="H72" s="13">
        <v>-21100</v>
      </c>
      <c r="I72" s="13">
        <v>-22300</v>
      </c>
      <c r="J72" s="13">
        <v>-22400</v>
      </c>
      <c r="K72" s="13">
        <v>-21700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8100</v>
      </c>
      <c r="E76" s="13">
        <v>8200</v>
      </c>
      <c r="F76" s="13">
        <v>8100</v>
      </c>
      <c r="G76" s="13">
        <v>7900</v>
      </c>
      <c r="H76" s="13">
        <v>3900</v>
      </c>
      <c r="I76" s="13">
        <v>4100</v>
      </c>
      <c r="J76" s="13">
        <v>2000</v>
      </c>
      <c r="K76" s="13">
        <v>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100</v>
      </c>
      <c r="E81" s="13">
        <v>100</v>
      </c>
      <c r="F81" s="13">
        <v>-500</v>
      </c>
      <c r="G81" s="13">
        <v>-500</v>
      </c>
      <c r="H81" s="13">
        <v>100</v>
      </c>
      <c r="I81" s="13">
        <v>100</v>
      </c>
      <c r="J81" s="13">
        <v>-400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 t="s">
        <v>92</v>
      </c>
      <c r="G83" s="13" t="s">
        <v>92</v>
      </c>
      <c r="H83" s="13">
        <v>300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300</v>
      </c>
      <c r="F89" s="13" t="s">
        <v>92</v>
      </c>
      <c r="G89" s="13" t="s">
        <v>92</v>
      </c>
      <c r="H89" s="13">
        <v>-200</v>
      </c>
      <c r="I89" s="13">
        <v>-200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-500</v>
      </c>
      <c r="F94" s="13" t="s">
        <v>92</v>
      </c>
      <c r="G94" s="13" t="s">
        <v>92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-300</v>
      </c>
      <c r="F100" s="13" t="s">
        <v>92</v>
      </c>
      <c r="G100" s="13" t="s">
        <v>92</v>
      </c>
      <c r="H100" s="13">
        <v>1000</v>
      </c>
      <c r="I100" s="13">
        <v>1100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-400</v>
      </c>
      <c r="E102" s="13">
        <v>-500</v>
      </c>
      <c r="F102" s="13">
        <v>0</v>
      </c>
      <c r="G102" s="13">
        <v>0</v>
      </c>
      <c r="H102" s="13">
        <v>800</v>
      </c>
      <c r="I102" s="13">
        <v>800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tabSelected="1"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577000</v>
      </c>
      <c r="E41" s="13">
        <v>273600</v>
      </c>
      <c r="F41" s="13">
        <v>230900</v>
      </c>
      <c r="G41" s="13">
        <v>225500</v>
      </c>
      <c r="H41" s="13">
        <v>412400</v>
      </c>
      <c r="I41" s="13">
        <v>138900</v>
      </c>
      <c r="J41" s="13">
        <v>673300</v>
      </c>
      <c r="K41" s="13">
        <v>468500</v>
      </c>
    </row>
    <row r="42" spans="2:11" x14ac:dyDescent="0.2">
      <c r="C42" s="11" t="s">
        <v>50</v>
      </c>
      <c r="D42" s="13">
        <v>1270300</v>
      </c>
      <c r="E42" s="13">
        <v>1843200</v>
      </c>
      <c r="F42" s="13">
        <v>1821600</v>
      </c>
      <c r="G42" s="13">
        <v>1864900</v>
      </c>
      <c r="H42" s="13">
        <v>1714900</v>
      </c>
      <c r="I42" s="13">
        <v>1562000</v>
      </c>
      <c r="J42" s="13">
        <v>1344700</v>
      </c>
      <c r="K42" s="13">
        <v>704500</v>
      </c>
    </row>
    <row r="43" spans="2:11" x14ac:dyDescent="0.2">
      <c r="C43" s="11" t="s">
        <v>51</v>
      </c>
      <c r="D43" s="13">
        <v>828500</v>
      </c>
      <c r="E43" s="13">
        <v>858000</v>
      </c>
      <c r="F43" s="13">
        <v>870100</v>
      </c>
      <c r="G43" s="13">
        <v>941400</v>
      </c>
      <c r="H43" s="13">
        <v>947600</v>
      </c>
      <c r="I43" s="13">
        <v>787100</v>
      </c>
      <c r="J43" s="13">
        <v>785500</v>
      </c>
      <c r="K43" s="13">
        <v>554100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>
        <v>19500</v>
      </c>
    </row>
    <row r="45" spans="2:11" x14ac:dyDescent="0.2">
      <c r="C45" s="11" t="s">
        <v>53</v>
      </c>
      <c r="D45" s="13">
        <v>677800</v>
      </c>
      <c r="E45" s="13">
        <v>631200</v>
      </c>
      <c r="F45" s="13">
        <v>485700</v>
      </c>
      <c r="G45" s="13">
        <v>561400</v>
      </c>
      <c r="H45" s="13">
        <v>573900</v>
      </c>
      <c r="I45" s="13">
        <v>494800</v>
      </c>
      <c r="J45" s="13">
        <v>611000</v>
      </c>
      <c r="K45" s="13">
        <v>518500</v>
      </c>
    </row>
    <row r="46" spans="2:11" x14ac:dyDescent="0.2">
      <c r="C46" s="11" t="s">
        <v>54</v>
      </c>
      <c r="D46" s="13">
        <v>3360100</v>
      </c>
      <c r="E46" s="13">
        <v>3615600</v>
      </c>
      <c r="F46" s="13">
        <v>3417300</v>
      </c>
      <c r="G46" s="13">
        <v>3607200</v>
      </c>
      <c r="H46" s="13">
        <v>3661000</v>
      </c>
      <c r="I46" s="13">
        <v>3024400</v>
      </c>
      <c r="J46" s="13">
        <v>3477000</v>
      </c>
      <c r="K46" s="13">
        <v>2348900</v>
      </c>
    </row>
    <row r="47" spans="2:11" x14ac:dyDescent="0.2">
      <c r="C47" s="11" t="s">
        <v>55</v>
      </c>
      <c r="D47" s="13">
        <v>157700</v>
      </c>
      <c r="E47" s="13">
        <v>173900</v>
      </c>
      <c r="F47" s="13">
        <v>164500</v>
      </c>
      <c r="G47" s="13">
        <v>175700</v>
      </c>
      <c r="H47" s="13">
        <v>175600</v>
      </c>
      <c r="I47" s="13">
        <v>183900</v>
      </c>
      <c r="J47" s="13">
        <v>198500</v>
      </c>
      <c r="K47" s="13">
        <v>184900</v>
      </c>
    </row>
    <row r="48" spans="2:11" x14ac:dyDescent="0.2">
      <c r="C48" s="11" t="s">
        <v>56</v>
      </c>
      <c r="D48" s="13">
        <v>384900</v>
      </c>
      <c r="E48" s="13">
        <v>409400</v>
      </c>
      <c r="F48" s="13">
        <v>406200</v>
      </c>
      <c r="G48" s="13">
        <v>451100</v>
      </c>
      <c r="H48" s="13">
        <v>453800</v>
      </c>
      <c r="I48" s="13">
        <v>411000</v>
      </c>
      <c r="J48" s="13">
        <v>410900</v>
      </c>
      <c r="K48" s="13">
        <v>363400</v>
      </c>
    </row>
    <row r="49" spans="3:11" x14ac:dyDescent="0.2">
      <c r="C49" s="11" t="s">
        <v>57</v>
      </c>
      <c r="D49" s="13">
        <v>1435400</v>
      </c>
      <c r="E49" s="13">
        <v>1627900</v>
      </c>
      <c r="F49" s="13">
        <v>1596700</v>
      </c>
      <c r="G49" s="13">
        <v>1765100</v>
      </c>
      <c r="H49" s="13">
        <v>1824200</v>
      </c>
      <c r="I49" s="13">
        <v>1771600</v>
      </c>
      <c r="J49" s="13">
        <v>1834900</v>
      </c>
      <c r="K49" s="13">
        <v>1728600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8686200</v>
      </c>
      <c r="E52" s="13">
        <v>9231000</v>
      </c>
      <c r="F52" s="13">
        <v>8919500</v>
      </c>
      <c r="G52" s="13">
        <v>9916100</v>
      </c>
      <c r="H52" s="13">
        <v>10547300</v>
      </c>
      <c r="I52" s="13">
        <v>9388000</v>
      </c>
      <c r="J52" s="13">
        <v>8996700</v>
      </c>
      <c r="K52" s="13">
        <v>8474000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14105900</v>
      </c>
      <c r="E54" s="13">
        <v>15168200</v>
      </c>
      <c r="F54" s="13">
        <v>14597700</v>
      </c>
      <c r="G54" s="13">
        <v>15932500</v>
      </c>
      <c r="H54" s="13">
        <v>16682200</v>
      </c>
      <c r="I54" s="13">
        <v>14785800</v>
      </c>
      <c r="J54" s="13">
        <v>14923300</v>
      </c>
      <c r="K54" s="13">
        <v>13106500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1570300</v>
      </c>
      <c r="E57" s="13">
        <v>1444200</v>
      </c>
      <c r="F57" s="13">
        <v>1049600</v>
      </c>
      <c r="G57" s="13">
        <v>1189100</v>
      </c>
      <c r="H57" s="13">
        <v>1774200</v>
      </c>
      <c r="I57" s="13">
        <v>1175800</v>
      </c>
      <c r="J57" s="13">
        <v>892400</v>
      </c>
      <c r="K57" s="13">
        <v>755600</v>
      </c>
    </row>
    <row r="58" spans="3:11" x14ac:dyDescent="0.2">
      <c r="C58" s="11" t="s">
        <v>66</v>
      </c>
      <c r="D58" s="13">
        <v>922800</v>
      </c>
      <c r="E58" s="13">
        <v>1461800</v>
      </c>
      <c r="F58" s="13">
        <v>1531400</v>
      </c>
      <c r="G58" s="13">
        <v>1535600</v>
      </c>
      <c r="H58" s="13">
        <v>1619600</v>
      </c>
      <c r="I58" s="13">
        <v>1407900</v>
      </c>
      <c r="J58" s="13">
        <v>1543200</v>
      </c>
      <c r="K58" s="13">
        <v>1302100</v>
      </c>
    </row>
    <row r="59" spans="3:11" x14ac:dyDescent="0.2">
      <c r="C59" s="11" t="s">
        <v>67</v>
      </c>
      <c r="D59" s="13">
        <v>238700</v>
      </c>
      <c r="E59" s="13">
        <v>241100</v>
      </c>
      <c r="F59" s="13">
        <v>235600</v>
      </c>
      <c r="G59" s="13">
        <v>238200</v>
      </c>
      <c r="H59" s="13">
        <v>259300</v>
      </c>
      <c r="I59" s="13">
        <v>227000</v>
      </c>
      <c r="J59" s="13">
        <v>216500</v>
      </c>
      <c r="K59" s="13">
        <v>213900</v>
      </c>
    </row>
    <row r="60" spans="3:11" x14ac:dyDescent="0.2">
      <c r="C60" s="11" t="s">
        <v>68</v>
      </c>
      <c r="D60" s="13">
        <v>2864000</v>
      </c>
      <c r="E60" s="13">
        <v>3297400</v>
      </c>
      <c r="F60" s="13">
        <v>2947300</v>
      </c>
      <c r="G60" s="13">
        <v>3119400</v>
      </c>
      <c r="H60" s="13">
        <v>3795500</v>
      </c>
      <c r="I60" s="13">
        <v>2972200</v>
      </c>
      <c r="J60" s="13">
        <v>2804200</v>
      </c>
      <c r="K60" s="13">
        <v>2419400</v>
      </c>
    </row>
    <row r="61" spans="3:11" x14ac:dyDescent="0.2">
      <c r="C61" s="11" t="s">
        <v>69</v>
      </c>
      <c r="D61" s="13">
        <v>6548200</v>
      </c>
      <c r="E61" s="13">
        <v>6696800</v>
      </c>
      <c r="F61" s="13">
        <v>6639900</v>
      </c>
      <c r="G61" s="13">
        <v>7124300</v>
      </c>
      <c r="H61" s="13">
        <v>7132200</v>
      </c>
      <c r="I61" s="13">
        <v>6258000</v>
      </c>
      <c r="J61" s="13">
        <v>6447200</v>
      </c>
      <c r="K61" s="13">
        <v>6025200</v>
      </c>
    </row>
    <row r="62" spans="3:11" x14ac:dyDescent="0.2">
      <c r="C62" s="11" t="s">
        <v>70</v>
      </c>
      <c r="D62" s="13">
        <v>116000</v>
      </c>
      <c r="E62" s="13">
        <v>132100</v>
      </c>
      <c r="F62" s="13">
        <v>135600</v>
      </c>
      <c r="G62" s="13">
        <v>152900</v>
      </c>
      <c r="H62" s="13">
        <v>163600</v>
      </c>
      <c r="I62" s="13">
        <v>163800</v>
      </c>
      <c r="J62" s="13">
        <v>170700</v>
      </c>
      <c r="K62" s="13">
        <v>170600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9846700</v>
      </c>
      <c r="E66" s="13">
        <v>10457900</v>
      </c>
      <c r="F66" s="13">
        <v>10033500</v>
      </c>
      <c r="G66" s="13">
        <v>10746600</v>
      </c>
      <c r="H66" s="13">
        <v>11448000</v>
      </c>
      <c r="I66" s="13">
        <v>9739800</v>
      </c>
      <c r="J66" s="13">
        <v>9761300</v>
      </c>
      <c r="K66" s="13">
        <v>8988100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790700</v>
      </c>
      <c r="E72" s="13">
        <v>822500</v>
      </c>
      <c r="F72" s="13">
        <v>737000</v>
      </c>
      <c r="G72" s="13">
        <v>1013600</v>
      </c>
      <c r="H72" s="13">
        <v>980300</v>
      </c>
      <c r="I72" s="13">
        <v>892200</v>
      </c>
      <c r="J72" s="13">
        <v>875200</v>
      </c>
      <c r="K72" s="13">
        <v>923500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4257800</v>
      </c>
      <c r="E76" s="13">
        <v>4708500</v>
      </c>
      <c r="F76" s="13">
        <v>4562700</v>
      </c>
      <c r="G76" s="13">
        <v>5184100</v>
      </c>
      <c r="H76" s="13">
        <v>5232300</v>
      </c>
      <c r="I76" s="13">
        <v>5044300</v>
      </c>
      <c r="J76" s="13">
        <v>5160000</v>
      </c>
      <c r="K76" s="13">
        <v>4116500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21100</v>
      </c>
      <c r="E83" s="13">
        <v>19500</v>
      </c>
      <c r="F83" s="13">
        <v>-167800</v>
      </c>
      <c r="G83" s="13">
        <v>193700</v>
      </c>
      <c r="H83" s="13">
        <v>12300</v>
      </c>
      <c r="I83" s="13">
        <v>15600</v>
      </c>
      <c r="J83" s="13">
        <v>11300</v>
      </c>
      <c r="K83" s="13">
        <v>12700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220000</v>
      </c>
      <c r="E89" s="13">
        <v>368700</v>
      </c>
      <c r="F89" s="13">
        <v>7900</v>
      </c>
      <c r="G89" s="13">
        <v>-550600</v>
      </c>
      <c r="H89" s="13">
        <v>-417300</v>
      </c>
      <c r="I89" s="13">
        <v>-411200</v>
      </c>
      <c r="J89" s="13">
        <v>-943600</v>
      </c>
      <c r="K89" s="13">
        <v>-255000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-17500</v>
      </c>
      <c r="E91" s="13">
        <v>-11200</v>
      </c>
      <c r="F91" s="13">
        <v>-14100</v>
      </c>
      <c r="G91" s="13">
        <v>-15100</v>
      </c>
      <c r="H91" s="13">
        <v>-22000</v>
      </c>
      <c r="I91" s="13">
        <v>-11600</v>
      </c>
      <c r="J91" s="13">
        <v>-14000</v>
      </c>
      <c r="K91" s="13">
        <v>-9700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-23900</v>
      </c>
      <c r="E94" s="13">
        <v>-15500</v>
      </c>
      <c r="F94" s="13">
        <v>-21100</v>
      </c>
      <c r="G94" s="13">
        <v>-20500</v>
      </c>
      <c r="H94" s="13">
        <v>-36700</v>
      </c>
      <c r="I94" s="13">
        <v>45400</v>
      </c>
      <c r="J94" s="13">
        <v>-18600</v>
      </c>
      <c r="K94" s="13">
        <v>45500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168400</v>
      </c>
      <c r="F96" s="13" t="s">
        <v>92</v>
      </c>
      <c r="G96" s="13">
        <v>71200</v>
      </c>
      <c r="H96" s="13" t="s">
        <v>92</v>
      </c>
      <c r="I96" s="13">
        <v>192800</v>
      </c>
      <c r="J96" s="13" t="s">
        <v>92</v>
      </c>
      <c r="K96" s="13">
        <v>62700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139600</v>
      </c>
      <c r="E100" s="13">
        <v>-314300</v>
      </c>
      <c r="F100" s="13">
        <v>39900</v>
      </c>
      <c r="G100" s="13">
        <v>397600</v>
      </c>
      <c r="H100" s="13">
        <v>723400</v>
      </c>
      <c r="I100" s="13">
        <v>-145300</v>
      </c>
      <c r="J100" s="13">
        <v>1143500</v>
      </c>
      <c r="K100" s="13">
        <v>380600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336100</v>
      </c>
      <c r="E102" s="13">
        <v>38200</v>
      </c>
      <c r="F102" s="13">
        <v>27200</v>
      </c>
      <c r="G102" s="13">
        <v>-173400</v>
      </c>
      <c r="H102" s="13">
        <v>269400</v>
      </c>
      <c r="I102" s="13">
        <v>-511100</v>
      </c>
      <c r="J102" s="13">
        <v>181300</v>
      </c>
      <c r="K102" s="13">
        <v>171200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242</vt:i4>
      </vt:variant>
    </vt:vector>
  </HeadingPairs>
  <TitlesOfParts>
    <vt:vector size="242" baseType="lpstr">
      <vt:lpstr>Sheet1</vt:lpstr>
      <vt:lpstr>L</vt:lpstr>
      <vt:lpstr>LAB</vt:lpstr>
      <vt:lpstr>LAC</vt:lpstr>
      <vt:lpstr>LAD</vt:lpstr>
      <vt:lpstr>LADR</vt:lpstr>
      <vt:lpstr>LADX</vt:lpstr>
      <vt:lpstr>LAES</vt:lpstr>
      <vt:lpstr>LAKE</vt:lpstr>
      <vt:lpstr>LAMR</vt:lpstr>
      <vt:lpstr>LANC</vt:lpstr>
      <vt:lpstr>LAND</vt:lpstr>
      <vt:lpstr>LANV</vt:lpstr>
      <vt:lpstr>LAR</vt:lpstr>
      <vt:lpstr>LARK</vt:lpstr>
      <vt:lpstr>LASE</vt:lpstr>
      <vt:lpstr>LASR</vt:lpstr>
      <vt:lpstr>LAUR</vt:lpstr>
      <vt:lpstr>LAW</vt:lpstr>
      <vt:lpstr>LAZ</vt:lpstr>
      <vt:lpstr>LAZR</vt:lpstr>
      <vt:lpstr>LB</vt:lpstr>
      <vt:lpstr>LBGJ</vt:lpstr>
      <vt:lpstr>LBRD.A</vt:lpstr>
      <vt:lpstr>LBRD.K</vt:lpstr>
      <vt:lpstr>LBRT</vt:lpstr>
      <vt:lpstr>LBTY.A</vt:lpstr>
      <vt:lpstr>LBTY.B</vt:lpstr>
      <vt:lpstr>LBTY.K</vt:lpstr>
      <vt:lpstr>LC</vt:lpstr>
      <vt:lpstr>LCFY</vt:lpstr>
      <vt:lpstr>LCID</vt:lpstr>
      <vt:lpstr>LCII</vt:lpstr>
      <vt:lpstr>LCNB</vt:lpstr>
      <vt:lpstr>LCTC</vt:lpstr>
      <vt:lpstr>LCTX</vt:lpstr>
      <vt:lpstr>LCUT</vt:lpstr>
      <vt:lpstr>LDDD</vt:lpstr>
      <vt:lpstr>LDGYY</vt:lpstr>
      <vt:lpstr>LDI</vt:lpstr>
      <vt:lpstr>LDOS</vt:lpstr>
      <vt:lpstr>LDSCY</vt:lpstr>
      <vt:lpstr>LDTC</vt:lpstr>
      <vt:lpstr>LDWY</vt:lpstr>
      <vt:lpstr>LE</vt:lpstr>
      <vt:lpstr>LEA</vt:lpstr>
      <vt:lpstr>LEAT</vt:lpstr>
      <vt:lpstr>LECO</vt:lpstr>
      <vt:lpstr>LEDS</vt:lpstr>
      <vt:lpstr>LEE</vt:lpstr>
      <vt:lpstr>LEG</vt:lpstr>
      <vt:lpstr>LEGH</vt:lpstr>
      <vt:lpstr>LEGN</vt:lpstr>
      <vt:lpstr>LEN</vt:lpstr>
      <vt:lpstr>LEN.B</vt:lpstr>
      <vt:lpstr>LENZ</vt:lpstr>
      <vt:lpstr>LESL</vt:lpstr>
      <vt:lpstr>LEU</vt:lpstr>
      <vt:lpstr>LEVI</vt:lpstr>
      <vt:lpstr>LEXX</vt:lpstr>
      <vt:lpstr>LFCBY</vt:lpstr>
      <vt:lpstr>LFCR</vt:lpstr>
      <vt:lpstr>LFGP</vt:lpstr>
      <vt:lpstr>LFMD</vt:lpstr>
      <vt:lpstr>LFST</vt:lpstr>
      <vt:lpstr>LFT</vt:lpstr>
      <vt:lpstr>LFUS</vt:lpstr>
      <vt:lpstr>LFVN</vt:lpstr>
      <vt:lpstr>LFWD</vt:lpstr>
      <vt:lpstr>LGCB</vt:lpstr>
      <vt:lpstr>LGCL</vt:lpstr>
      <vt:lpstr>LGCY</vt:lpstr>
      <vt:lpstr>LGF.A</vt:lpstr>
      <vt:lpstr>LGF.B</vt:lpstr>
      <vt:lpstr>LGFRY</vt:lpstr>
      <vt:lpstr>LGGNY</vt:lpstr>
      <vt:lpstr>LGHL</vt:lpstr>
      <vt:lpstr>LGIH</vt:lpstr>
      <vt:lpstr>LGL</vt:lpstr>
      <vt:lpstr>LGMK</vt:lpstr>
      <vt:lpstr>LGND</vt:lpstr>
      <vt:lpstr>LGO</vt:lpstr>
      <vt:lpstr>LGRDY</vt:lpstr>
      <vt:lpstr>LGTY</vt:lpstr>
      <vt:lpstr>LGVN</vt:lpstr>
      <vt:lpstr>LH</vt:lpstr>
      <vt:lpstr>LHX</vt:lpstr>
      <vt:lpstr>LI</vt:lpstr>
      <vt:lpstr>LICN</vt:lpstr>
      <vt:lpstr>LICT</vt:lpstr>
      <vt:lpstr>LIDR</vt:lpstr>
      <vt:lpstr>LIF</vt:lpstr>
      <vt:lpstr>LII</vt:lpstr>
      <vt:lpstr>LILA</vt:lpstr>
      <vt:lpstr>LILA.K</vt:lpstr>
      <vt:lpstr>LIN</vt:lpstr>
      <vt:lpstr>LINC</vt:lpstr>
      <vt:lpstr>LIND</vt:lpstr>
      <vt:lpstr>LINE</vt:lpstr>
      <vt:lpstr>LINK</vt:lpstr>
      <vt:lpstr>LION</vt:lpstr>
      <vt:lpstr>LIPO</vt:lpstr>
      <vt:lpstr>LIQT</vt:lpstr>
      <vt:lpstr>LITB</vt:lpstr>
      <vt:lpstr>LITE</vt:lpstr>
      <vt:lpstr>LITM</vt:lpstr>
      <vt:lpstr>LIVE</vt:lpstr>
      <vt:lpstr>LIVN</vt:lpstr>
      <vt:lpstr>LIXT</vt:lpstr>
      <vt:lpstr>LKCO</vt:lpstr>
      <vt:lpstr>LKFN</vt:lpstr>
      <vt:lpstr>LKHLY</vt:lpstr>
      <vt:lpstr>LKNCY</vt:lpstr>
      <vt:lpstr>LKQ</vt:lpstr>
      <vt:lpstr>LLESY</vt:lpstr>
      <vt:lpstr>LLY</vt:lpstr>
      <vt:lpstr>LLYV.A</vt:lpstr>
      <vt:lpstr>LLYV.K</vt:lpstr>
      <vt:lpstr>LMAT</vt:lpstr>
      <vt:lpstr>LMB</vt:lpstr>
      <vt:lpstr>LMFA</vt:lpstr>
      <vt:lpstr>LMND</vt:lpstr>
      <vt:lpstr>LMNR</vt:lpstr>
      <vt:lpstr>LMPMY</vt:lpstr>
      <vt:lpstr>LMT</vt:lpstr>
      <vt:lpstr>LNC</vt:lpstr>
      <vt:lpstr>LND</vt:lpstr>
      <vt:lpstr>LNG</vt:lpstr>
      <vt:lpstr>LNKB</vt:lpstr>
      <vt:lpstr>LNKS</vt:lpstr>
      <vt:lpstr>LNN</vt:lpstr>
      <vt:lpstr>LNNGY</vt:lpstr>
      <vt:lpstr>LNSR</vt:lpstr>
      <vt:lpstr>LNSTY</vt:lpstr>
      <vt:lpstr>LNT</vt:lpstr>
      <vt:lpstr>LNTH</vt:lpstr>
      <vt:lpstr>LNVGY</vt:lpstr>
      <vt:lpstr>LNW</vt:lpstr>
      <vt:lpstr>LNXSY</vt:lpstr>
      <vt:lpstr>LNZA</vt:lpstr>
      <vt:lpstr>LOAN</vt:lpstr>
      <vt:lpstr>LOAR</vt:lpstr>
      <vt:lpstr>LOB</vt:lpstr>
      <vt:lpstr>LOBO</vt:lpstr>
      <vt:lpstr>LOCL</vt:lpstr>
      <vt:lpstr>LOCO</vt:lpstr>
      <vt:lpstr>LODE</vt:lpstr>
      <vt:lpstr>LOGC</vt:lpstr>
      <vt:lpstr>LOGI</vt:lpstr>
      <vt:lpstr>LOMA</vt:lpstr>
      <vt:lpstr>LOOP</vt:lpstr>
      <vt:lpstr>LOPE</vt:lpstr>
      <vt:lpstr>LOT</vt:lpstr>
      <vt:lpstr>LOTBY</vt:lpstr>
      <vt:lpstr>LOVE</vt:lpstr>
      <vt:lpstr>LOW</vt:lpstr>
      <vt:lpstr>LPA</vt:lpstr>
      <vt:lpstr>LPCHY</vt:lpstr>
      <vt:lpstr>LPCN</vt:lpstr>
      <vt:lpstr>LPG</vt:lpstr>
      <vt:lpstr>LPL</vt:lpstr>
      <vt:lpstr>LPLA</vt:lpstr>
      <vt:lpstr>LPRO</vt:lpstr>
      <vt:lpstr>LPSN</vt:lpstr>
      <vt:lpstr>LPTH</vt:lpstr>
      <vt:lpstr>LPTX</vt:lpstr>
      <vt:lpstr>LPX</vt:lpstr>
      <vt:lpstr>LQDA</vt:lpstr>
      <vt:lpstr>LQDT</vt:lpstr>
      <vt:lpstr>LRBI</vt:lpstr>
      <vt:lpstr>LRCX</vt:lpstr>
      <vt:lpstr>LRE</vt:lpstr>
      <vt:lpstr>LRHC</vt:lpstr>
      <vt:lpstr>LRLCY</vt:lpstr>
      <vt:lpstr>LRMR</vt:lpstr>
      <vt:lpstr>LRN</vt:lpstr>
      <vt:lpstr>LSAK</vt:lpstr>
      <vt:lpstr>LSB</vt:lpstr>
      <vt:lpstr>LSBK</vt:lpstr>
      <vt:lpstr>LSCC</vt:lpstr>
      <vt:lpstr>LSE</vt:lpstr>
      <vt:lpstr>LSEA</vt:lpstr>
      <vt:lpstr>LSF</vt:lpstr>
      <vt:lpstr>LSFG</vt:lpstr>
      <vt:lpstr>LSH</vt:lpstr>
      <vt:lpstr>LSPD</vt:lpstr>
      <vt:lpstr>LSRCY</vt:lpstr>
      <vt:lpstr>LSTA</vt:lpstr>
      <vt:lpstr>LSTR</vt:lpstr>
      <vt:lpstr>LTBR</vt:lpstr>
      <vt:lpstr>LTC</vt:lpstr>
      <vt:lpstr>LTGHY</vt:lpstr>
      <vt:lpstr>LTH</vt:lpstr>
      <vt:lpstr>LTM</vt:lpstr>
      <vt:lpstr>LTRN</vt:lpstr>
      <vt:lpstr>LTRX</vt:lpstr>
      <vt:lpstr>LTRY</vt:lpstr>
      <vt:lpstr>LU</vt:lpstr>
      <vt:lpstr>LUCD</vt:lpstr>
      <vt:lpstr>LUCK</vt:lpstr>
      <vt:lpstr>LUCY</vt:lpstr>
      <vt:lpstr>LUD</vt:lpstr>
      <vt:lpstr>LULU</vt:lpstr>
      <vt:lpstr>LUMB</vt:lpstr>
      <vt:lpstr>LUMN</vt:lpstr>
      <vt:lpstr>LUNG</vt:lpstr>
      <vt:lpstr>LUNR</vt:lpstr>
      <vt:lpstr>LUV</vt:lpstr>
      <vt:lpstr>LVLU</vt:lpstr>
      <vt:lpstr>LVMUY</vt:lpstr>
      <vt:lpstr>LVO</vt:lpstr>
      <vt:lpstr>LVRO</vt:lpstr>
      <vt:lpstr>LVS</vt:lpstr>
      <vt:lpstr>LVTX</vt:lpstr>
      <vt:lpstr>LVWR</vt:lpstr>
      <vt:lpstr>LW</vt:lpstr>
      <vt:lpstr>LWAY</vt:lpstr>
      <vt:lpstr>LWCL</vt:lpstr>
      <vt:lpstr>LWLG</vt:lpstr>
      <vt:lpstr>LX</vt:lpstr>
      <vt:lpstr>LXEH</vt:lpstr>
      <vt:lpstr>LXEO</vt:lpstr>
      <vt:lpstr>LXFR</vt:lpstr>
      <vt:lpstr>LXP</vt:lpstr>
      <vt:lpstr>LXRX</vt:lpstr>
      <vt:lpstr>LXU</vt:lpstr>
      <vt:lpstr>LYB</vt:lpstr>
      <vt:lpstr>LYBC</vt:lpstr>
      <vt:lpstr>LYEL</vt:lpstr>
      <vt:lpstr>LYFT</vt:lpstr>
      <vt:lpstr>LYG</vt:lpstr>
      <vt:lpstr>LYRA</vt:lpstr>
      <vt:lpstr>LYSDY</vt:lpstr>
      <vt:lpstr>LYT</vt:lpstr>
      <vt:lpstr>LYTS</vt:lpstr>
      <vt:lpstr>LYV</vt:lpstr>
      <vt:lpstr>LZ</vt:lpstr>
      <vt:lpstr>LZAGY</vt:lpstr>
      <vt:lpstr>LZB</vt:lpstr>
      <vt:lpstr>LZM</vt:lpstr>
      <vt:lpstr>LZMH</vt:lpstr>
      <vt:lpstr>LZRFY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2025-03-24T07:28:17Z</dcterms:modified>
</cp:coreProperties>
</file>