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Yearly\"/>
    </mc:Choice>
  </mc:AlternateContent>
  <bookViews>
    <workbookView xWindow="0" yWindow="0" windowWidth="24000" windowHeight="9345" firstSheet="215" activeTab="221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N" sheetId="13" r:id="rId9"/>
    <sheet name="DANOY" sheetId="14" r:id="rId10"/>
    <sheet name="DAO" sheetId="15" r:id="rId11"/>
    <sheet name="DAR" sheetId="16" r:id="rId12"/>
    <sheet name="DARE" sheetId="17" r:id="rId13"/>
    <sheet name="DASH" sheetId="18" r:id="rId14"/>
    <sheet name="DASTY" sheetId="19" r:id="rId15"/>
    <sheet name="DATS" sheetId="20" r:id="rId16"/>
    <sheet name="DAVA" sheetId="21" r:id="rId17"/>
    <sheet name="DAVE" sheetId="22" r:id="rId18"/>
    <sheet name="DAWN" sheetId="23" r:id="rId19"/>
    <sheet name="DAY" sheetId="24" r:id="rId20"/>
    <sheet name="DB" sheetId="25" r:id="rId21"/>
    <sheet name="DBD" sheetId="26" r:id="rId22"/>
    <sheet name="DBGI" sheetId="27" r:id="rId23"/>
    <sheet name="DBI" sheetId="28" r:id="rId24"/>
    <sheet name="DBIN" sheetId="29" r:id="rId25"/>
    <sheet name="DBOEY" sheetId="30" r:id="rId26"/>
    <sheet name="DBRG" sheetId="31" r:id="rId27"/>
    <sheet name="DBSDY" sheetId="32" r:id="rId28"/>
    <sheet name="DBVT" sheetId="33" r:id="rId29"/>
    <sheet name="DBX" sheetId="34" r:id="rId30"/>
    <sheet name="DC" sheetId="35" r:id="rId31"/>
    <sheet name="DCBO" sheetId="36" r:id="rId32"/>
    <sheet name="DCGO" sheetId="37" r:id="rId33"/>
    <sheet name="DCI" sheetId="38" r:id="rId34"/>
    <sheet name="DCO" sheetId="39" r:id="rId35"/>
    <sheet name="DCOM" sheetId="40" r:id="rId36"/>
    <sheet name="DCTH" sheetId="41" r:id="rId37"/>
    <sheet name="DCYHY" sheetId="42" r:id="rId38"/>
    <sheet name="DD" sheetId="43" r:id="rId39"/>
    <sheet name="DDC" sheetId="44" r:id="rId40"/>
    <sheet name="DDD" sheetId="45" r:id="rId41"/>
    <sheet name="DDHLY" sheetId="46" r:id="rId42"/>
    <sheet name="DDI" sheetId="47" r:id="rId43"/>
    <sheet name="DDL" sheetId="48" r:id="rId44"/>
    <sheet name="DDOG" sheetId="49" r:id="rId45"/>
    <sheet name="DDS" sheetId="50" r:id="rId46"/>
    <sheet name="DE" sheetId="51" r:id="rId47"/>
    <sheet name="DEA" sheetId="52" r:id="rId48"/>
    <sheet name="DEC" sheetId="53" r:id="rId49"/>
    <sheet name="DECK" sheetId="54" r:id="rId50"/>
    <sheet name="DEI" sheetId="55" r:id="rId51"/>
    <sheet name="DELHY" sheetId="56" r:id="rId52"/>
    <sheet name="DELKY" sheetId="57" r:id="rId53"/>
    <sheet name="DELL" sheetId="58" r:id="rId54"/>
    <sheet name="DENN" sheetId="59" r:id="rId55"/>
    <sheet name="DEO" sheetId="60" r:id="rId56"/>
    <sheet name="DERM" sheetId="61" r:id="rId57"/>
    <sheet name="DESP" sheetId="62" r:id="rId58"/>
    <sheet name="DEVS" sheetId="63" r:id="rId59"/>
    <sheet name="DFH" sheetId="64" r:id="rId60"/>
    <sheet name="DFIHY" sheetId="65" r:id="rId61"/>
    <sheet name="DFIN" sheetId="66" r:id="rId62"/>
    <sheet name="DFKCY" sheetId="67" r:id="rId63"/>
    <sheet name="DFLI" sheetId="68" r:id="rId64"/>
    <sheet name="DFS" sheetId="69" r:id="rId65"/>
    <sheet name="DG" sheetId="70" r:id="rId66"/>
    <sheet name="DGIC.A" sheetId="71" r:id="rId67"/>
    <sheet name="DGIC.B" sheetId="72" r:id="rId68"/>
    <sheet name="DGII" sheetId="73" r:id="rId69"/>
    <sheet name="DGLY" sheetId="74" r:id="rId70"/>
    <sheet name="DGNX" sheetId="75" r:id="rId71"/>
    <sheet name="DGX" sheetId="76" r:id="rId72"/>
    <sheet name="DGXX" sheetId="77" r:id="rId73"/>
    <sheet name="DH" sheetId="78" r:id="rId74"/>
    <sheet name="DHAI" sheetId="79" r:id="rId75"/>
    <sheet name="DHC" sheetId="80" r:id="rId76"/>
    <sheet name="DHI" sheetId="81" r:id="rId77"/>
    <sheet name="DHIL" sheetId="82" r:id="rId78"/>
    <sheet name="DHLGY" sheetId="83" r:id="rId79"/>
    <sheet name="DHR" sheetId="84" r:id="rId80"/>
    <sheet name="DHT" sheetId="85" r:id="rId81"/>
    <sheet name="DHX" sheetId="86" r:id="rId82"/>
    <sheet name="DIBS" sheetId="87" r:id="rId83"/>
    <sheet name="DIDIY" sheetId="88" r:id="rId84"/>
    <sheet name="DIFTY" sheetId="89" r:id="rId85"/>
    <sheet name="DIISY" sheetId="90" r:id="rId86"/>
    <sheet name="DIMC" sheetId="91" r:id="rId87"/>
    <sheet name="DIN" sheetId="92" r:id="rId88"/>
    <sheet name="DINO" sheetId="93" r:id="rId89"/>
    <sheet name="DIOD" sheetId="94" r:id="rId90"/>
    <sheet name="DIS" sheetId="95" r:id="rId91"/>
    <sheet name="DIT" sheetId="96" r:id="rId92"/>
    <sheet name="DJCO" sheetId="97" r:id="rId93"/>
    <sheet name="DJT" sheetId="98" r:id="rId94"/>
    <sheet name="DK" sheetId="99" r:id="rId95"/>
    <sheet name="DKILY" sheetId="100" r:id="rId96"/>
    <sheet name="DKL" sheetId="101" r:id="rId97"/>
    <sheet name="DKNG" sheetId="102" r:id="rId98"/>
    <sheet name="DKS" sheetId="103" r:id="rId99"/>
    <sheet name="DLAKY" sheetId="104" r:id="rId100"/>
    <sheet name="DLB" sheetId="105" r:id="rId101"/>
    <sheet name="DLHC" sheetId="106" r:id="rId102"/>
    <sheet name="DLICY" sheetId="107" r:id="rId103"/>
    <sheet name="DLNDY" sheetId="108" r:id="rId104"/>
    <sheet name="DLNG" sheetId="109" r:id="rId105"/>
    <sheet name="DLO" sheetId="110" r:id="rId106"/>
    <sheet name="DLPN" sheetId="111" r:id="rId107"/>
    <sheet name="DLR" sheetId="112" r:id="rId108"/>
    <sheet name="DLTH" sheetId="113" r:id="rId109"/>
    <sheet name="DLTR" sheetId="114" r:id="rId110"/>
    <sheet name="DLX" sheetId="115" r:id="rId111"/>
    <sheet name="DM" sheetId="116" r:id="rId112"/>
    <sheet name="DMAC" sheetId="117" r:id="rId113"/>
    <sheet name="DMLP" sheetId="118" r:id="rId114"/>
    <sheet name="DMN" sheetId="119" r:id="rId115"/>
    <sheet name="DMRC" sheetId="120" r:id="rId116"/>
    <sheet name="DMZPY" sheetId="121" r:id="rId117"/>
    <sheet name="DNA" sheetId="122" r:id="rId118"/>
    <sheet name="DNB" sheetId="123" r:id="rId119"/>
    <sheet name="DNBBY" sheetId="124" r:id="rId120"/>
    <sheet name="DNFGY" sheetId="125" r:id="rId121"/>
    <sheet name="DNKEY" sheetId="126" r:id="rId122"/>
    <sheet name="DNLI" sheetId="127" r:id="rId123"/>
    <sheet name="DNN" sheetId="128" r:id="rId124"/>
    <sheet name="DNNGY" sheetId="129" r:id="rId125"/>
    <sheet name="DNOPY" sheetId="130" r:id="rId126"/>
    <sheet name="DNOW" sheetId="131" r:id="rId127"/>
    <sheet name="DNPLY" sheetId="132" r:id="rId128"/>
    <sheet name="DNTH" sheetId="133" r:id="rId129"/>
    <sheet name="DNTUY" sheetId="134" r:id="rId130"/>
    <sheet name="DNUT" sheetId="135" r:id="rId131"/>
    <sheet name="DNZOY" sheetId="136" r:id="rId132"/>
    <sheet name="DOC" sheetId="137" r:id="rId133"/>
    <sheet name="DOCN" sheetId="138" r:id="rId134"/>
    <sheet name="DOCS" sheetId="139" r:id="rId135"/>
    <sheet name="DOCU" sheetId="140" r:id="rId136"/>
    <sheet name="DOGZ" sheetId="141" r:id="rId137"/>
    <sheet name="DOLE" sheetId="142" r:id="rId138"/>
    <sheet name="DOMH" sheetId="143" r:id="rId139"/>
    <sheet name="DOMO" sheetId="144" r:id="rId140"/>
    <sheet name="DOOO" sheetId="145" r:id="rId141"/>
    <sheet name="DORM" sheetId="146" r:id="rId142"/>
    <sheet name="DOUG" sheetId="147" r:id="rId143"/>
    <sheet name="DOV" sheetId="148" r:id="rId144"/>
    <sheet name="DOW" sheetId="149" r:id="rId145"/>
    <sheet name="DOWAY" sheetId="150" r:id="rId146"/>
    <sheet name="DOX" sheetId="151" r:id="rId147"/>
    <sheet name="DOYU" sheetId="152" r:id="rId148"/>
    <sheet name="DPMAY" sheetId="153" r:id="rId149"/>
    <sheet name="DPRO" sheetId="154" r:id="rId150"/>
    <sheet name="DPUKY" sheetId="155" r:id="rId151"/>
    <sheet name="DPZ" sheetId="156" r:id="rId152"/>
    <sheet name="DQ" sheetId="157" r:id="rId153"/>
    <sheet name="DQJCY" sheetId="158" r:id="rId154"/>
    <sheet name="DRCT" sheetId="159" r:id="rId155"/>
    <sheet name="DRD" sheetId="160" r:id="rId156"/>
    <sheet name="DRH" sheetId="161" r:id="rId157"/>
    <sheet name="DRI" sheetId="162" r:id="rId158"/>
    <sheet name="DRIO" sheetId="163" r:id="rId159"/>
    <sheet name="DRMA" sheetId="164" r:id="rId160"/>
    <sheet name="DRPRY" sheetId="165" r:id="rId161"/>
    <sheet name="DRRX" sheetId="166" r:id="rId162"/>
    <sheet name="DRS" sheetId="167" r:id="rId163"/>
    <sheet name="DRTS" sheetId="168" r:id="rId164"/>
    <sheet name="DRUG" sheetId="169" r:id="rId165"/>
    <sheet name="DRVN" sheetId="170" r:id="rId166"/>
    <sheet name="DRXGY" sheetId="171" r:id="rId167"/>
    <sheet name="DSBX" sheetId="172" r:id="rId168"/>
    <sheet name="DSCSY" sheetId="173" r:id="rId169"/>
    <sheet name="DSDVY" sheetId="174" r:id="rId170"/>
    <sheet name="DSEEY" sheetId="175" r:id="rId171"/>
    <sheet name="DSFIY" sheetId="176" r:id="rId172"/>
    <sheet name="DSGN" sheetId="177" r:id="rId173"/>
    <sheet name="DSGR" sheetId="178" r:id="rId174"/>
    <sheet name="DSGX" sheetId="179" r:id="rId175"/>
    <sheet name="DSNKY" sheetId="180" r:id="rId176"/>
    <sheet name="DSP" sheetId="181" r:id="rId177"/>
    <sheet name="DSS" sheetId="182" r:id="rId178"/>
    <sheet name="DSWL" sheetId="183" r:id="rId179"/>
    <sheet name="DSX" sheetId="184" r:id="rId180"/>
    <sheet name="DSY" sheetId="185" r:id="rId181"/>
    <sheet name="DT" sheetId="186" r:id="rId182"/>
    <sheet name="DTC" sheetId="187" r:id="rId183"/>
    <sheet name="DTCK" sheetId="188" r:id="rId184"/>
    <sheet name="DTCWY" sheetId="189" r:id="rId185"/>
    <sheet name="DTE" sheetId="190" r:id="rId186"/>
    <sheet name="DTEGY" sheetId="191" r:id="rId187"/>
    <sheet name="DTI" sheetId="192" r:id="rId188"/>
    <sheet name="DTIL" sheetId="193" r:id="rId189"/>
    <sheet name="DTM" sheetId="194" r:id="rId190"/>
    <sheet name="DTNOY" sheetId="195" r:id="rId191"/>
    <sheet name="DTRUY" sheetId="196" r:id="rId192"/>
    <sheet name="DTSS" sheetId="197" r:id="rId193"/>
    <sheet name="DTST" sheetId="198" r:id="rId194"/>
    <sheet name="DTZNY" sheetId="199" r:id="rId195"/>
    <sheet name="DUFRY" sheetId="200" r:id="rId196"/>
    <sheet name="DUK" sheetId="201" r:id="rId197"/>
    <sheet name="DUO" sheetId="202" r:id="rId198"/>
    <sheet name="DUOL" sheetId="203" r:id="rId199"/>
    <sheet name="DUOT" sheetId="204" r:id="rId200"/>
    <sheet name="DURYY" sheetId="205" r:id="rId201"/>
    <sheet name="DV" sheetId="206" r:id="rId202"/>
    <sheet name="DVA" sheetId="207" r:id="rId203"/>
    <sheet name="DVAX" sheetId="208" r:id="rId204"/>
    <sheet name="DVCMY" sheetId="209" r:id="rId205"/>
    <sheet name="DVLT" sheetId="210" r:id="rId206"/>
    <sheet name="DVN" sheetId="211" r:id="rId207"/>
    <sheet name="DWAHY" sheetId="212" r:id="rId208"/>
    <sheet name="DWNX" sheetId="213" r:id="rId209"/>
    <sheet name="DWSN" sheetId="214" r:id="rId210"/>
    <sheet name="DWTX" sheetId="215" r:id="rId211"/>
    <sheet name="DX" sheetId="216" r:id="rId212"/>
    <sheet name="DXC" sheetId="217" r:id="rId213"/>
    <sheet name="DXCM" sheetId="218" r:id="rId214"/>
    <sheet name="DXF" sheetId="219" r:id="rId215"/>
    <sheet name="DXLG" sheetId="220" r:id="rId216"/>
    <sheet name="DXPE" sheetId="221" r:id="rId217"/>
    <sheet name="DXR" sheetId="222" r:id="rId218"/>
    <sheet name="DXST" sheetId="223" r:id="rId219"/>
    <sheet name="DY" sheetId="224" r:id="rId220"/>
    <sheet name="DYAI" sheetId="225" r:id="rId221"/>
    <sheet name="DYN" sheetId="226" r:id="rId22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<sst xmlns="http://schemas.openxmlformats.org/spreadsheetml/2006/main" count="29990" uniqueCount="313">
  <si>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</si>
  <si>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</si>
  <si>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</si>
  <si>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</si>
  <si>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</si>
  <si>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</si>
  <si>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</si>
  <si>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</si>
  <si>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</si>
  <si>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</si>
  <si>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</si>
  <si>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</si>
  <si>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</si>
  <si>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</si>
  <si>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</si>
  <si>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</si>
  <si>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</si>
  <si>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</si>
  <si>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</si>
  <si>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</si>
  <si>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</si>
  <si>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</si>
  <si>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</si>
  <si>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</si>
  <si>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</si>
  <si>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</si>
  <si>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</si>
  <si>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</si>
  <si>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</si>
  <si>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</si>
  <si>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</si>
  <si>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</si>
  <si>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</si>
  <si>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</si>
  <si>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</si>
  <si>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</si>
  <si>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</si>
  <si>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</si>
  <si>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</si>
  <si>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</si>
  <si>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</si>
  <si>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</si>
  <si>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</si>
  <si>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</si>
  <si>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</si>
  <si>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</si>
  <si>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</si>
  <si>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</si>
  <si>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</si>
  <si>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</si>
  <si>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</si>
  <si>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</si>
  <si>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</si>
  <si>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</si>
  <si>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</si>
  <si>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</si>
  <si>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</si>
  <si>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</si>
  <si>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</si>
  <si>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</si>
  <si>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</si>
  <si>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</si>
  <si>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</si>
  <si>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</si>
  <si>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</si>
  <si>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</si>
  <si>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</si>
  <si>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</si>
  <si>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</si>
  <si>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</si>
  <si>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</si>
  <si>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</si>
  <si>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</si>
  <si>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</si>
  <si>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</si>
  <si>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</si>
  <si>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</si>
  <si>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</si>
  <si>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</si>
  <si>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</si>
  <si>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</si>
  <si>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</si>
  <si>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</si>
  <si>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</si>
  <si>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</si>
  <si>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</si>
  <si>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</si>
  <si>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</si>
  <si>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</si>
  <si>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</si>
  <si>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</si>
  <si>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</si>
  <si>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</si>
  <si>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</si>
  <si>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</si>
  <si>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</si>
  <si>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</si>
  <si>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</si>
  <si>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</si>
  <si>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</si>
  <si>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</si>
  <si>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</si>
  <si>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</si>
  <si>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</si>
  <si>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</si>
  <si>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</si>
  <si>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</si>
  <si>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</si>
  <si>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DAVE</t>
  </si>
  <si>
    <t>DAWN</t>
  </si>
  <si>
    <t>DAY</t>
  </si>
  <si>
    <t>DB</t>
  </si>
  <si>
    <t>DBD</t>
  </si>
  <si>
    <t>DBGI</t>
  </si>
  <si>
    <t>DBI</t>
  </si>
  <si>
    <t>DBIN</t>
  </si>
  <si>
    <t>DBOEY</t>
  </si>
  <si>
    <t>DBRG</t>
  </si>
  <si>
    <t>DBSDY</t>
  </si>
  <si>
    <t>DBVT</t>
  </si>
  <si>
    <t>DBX</t>
  </si>
  <si>
    <t>DC</t>
  </si>
  <si>
    <t>DCBO</t>
  </si>
  <si>
    <t>DCGO</t>
  </si>
  <si>
    <t>DCI</t>
  </si>
  <si>
    <t>DCO</t>
  </si>
  <si>
    <t>DCOM</t>
  </si>
  <si>
    <t>DCTH</t>
  </si>
  <si>
    <t>DCYHY</t>
  </si>
  <si>
    <t>DD</t>
  </si>
  <si>
    <t>DDC</t>
  </si>
  <si>
    <t>DDD</t>
  </si>
  <si>
    <t>DDHLY</t>
  </si>
  <si>
    <t>DDI</t>
  </si>
  <si>
    <t>DDL</t>
  </si>
  <si>
    <t>DDOG</t>
  </si>
  <si>
    <t>DDS</t>
  </si>
  <si>
    <t>DE</t>
  </si>
  <si>
    <t>DEA</t>
  </si>
  <si>
    <t>DEC</t>
  </si>
  <si>
    <t>DECK</t>
  </si>
  <si>
    <t>DEI</t>
  </si>
  <si>
    <t>DELHY</t>
  </si>
  <si>
    <t>DELKY</t>
  </si>
  <si>
    <t>DELL</t>
  </si>
  <si>
    <t>DENN</t>
  </si>
  <si>
    <t>DEO</t>
  </si>
  <si>
    <t>DERM</t>
  </si>
  <si>
    <t>DESP</t>
  </si>
  <si>
    <t>DEVS</t>
  </si>
  <si>
    <t>DFH</t>
  </si>
  <si>
    <t>DFIHY</t>
  </si>
  <si>
    <t>DFIN</t>
  </si>
  <si>
    <t>DFKCY</t>
  </si>
  <si>
    <t>DFLI</t>
  </si>
  <si>
    <t>DFS</t>
  </si>
  <si>
    <t>DG</t>
  </si>
  <si>
    <t>DGIC.A</t>
  </si>
  <si>
    <t>DGIC.B</t>
  </si>
  <si>
    <t>DGII</t>
  </si>
  <si>
    <t>DGLY</t>
  </si>
  <si>
    <t>DGNX</t>
  </si>
  <si>
    <t>DGX</t>
  </si>
  <si>
    <t>DGXX</t>
  </si>
  <si>
    <t>DH</t>
  </si>
  <si>
    <t>DHAI</t>
  </si>
  <si>
    <t>DHC</t>
  </si>
  <si>
    <t>DHI</t>
  </si>
  <si>
    <t>DHIL</t>
  </si>
  <si>
    <t>DHLGY</t>
  </si>
  <si>
    <t>DHR</t>
  </si>
  <si>
    <t>DHT</t>
  </si>
  <si>
    <t>DHX</t>
  </si>
  <si>
    <t>DIBS</t>
  </si>
  <si>
    <t>DIDIY</t>
  </si>
  <si>
    <t>DIFTY</t>
  </si>
  <si>
    <t>DIISY</t>
  </si>
  <si>
    <t>DIMC</t>
  </si>
  <si>
    <t>DIN</t>
  </si>
  <si>
    <t>DINO</t>
  </si>
  <si>
    <t>DIOD</t>
  </si>
  <si>
    <t>DIS</t>
  </si>
  <si>
    <t>DIT</t>
  </si>
  <si>
    <t>DJCO</t>
  </si>
  <si>
    <t>DJT</t>
  </si>
  <si>
    <t>DK</t>
  </si>
  <si>
    <t>DKILY</t>
  </si>
  <si>
    <t>DKL</t>
  </si>
  <si>
    <t>DKNG</t>
  </si>
  <si>
    <t>DKS</t>
  </si>
  <si>
    <t>DLAKY</t>
  </si>
  <si>
    <t>DLB</t>
  </si>
  <si>
    <t>DLHC</t>
  </si>
  <si>
    <t>DLICY</t>
  </si>
  <si>
    <t>DLNDY</t>
  </si>
  <si>
    <t>DLNG</t>
  </si>
  <si>
    <t>DLO</t>
  </si>
  <si>
    <t>DLPN</t>
  </si>
  <si>
    <t>DLR</t>
  </si>
  <si>
    <t>DLTH</t>
  </si>
  <si>
    <t>DLTR</t>
  </si>
  <si>
    <t>DLX</t>
  </si>
  <si>
    <t>DM</t>
  </si>
  <si>
    <t>DMAC</t>
  </si>
  <si>
    <t>DMLP</t>
  </si>
  <si>
    <t>DMN</t>
  </si>
  <si>
    <t>DMRC</t>
  </si>
  <si>
    <t>DMZPY</t>
  </si>
  <si>
    <t>DNA</t>
  </si>
  <si>
    <t>DNB</t>
  </si>
  <si>
    <t>DNBBY</t>
  </si>
  <si>
    <t>DNFGY</t>
  </si>
  <si>
    <t>DNKEY</t>
  </si>
  <si>
    <t>DNLI</t>
  </si>
  <si>
    <t>DNN</t>
  </si>
  <si>
    <t>DNNGY</t>
  </si>
  <si>
    <t>DNOPY</t>
  </si>
  <si>
    <t>DNOW</t>
  </si>
  <si>
    <t>DNPLY</t>
  </si>
  <si>
    <t>DNTH</t>
  </si>
  <si>
    <t>DNTUY</t>
  </si>
  <si>
    <t>DNUT</t>
  </si>
  <si>
    <t>DNZOY</t>
  </si>
  <si>
    <t>DOC</t>
  </si>
  <si>
    <t>DOCN</t>
  </si>
  <si>
    <t>DOCS</t>
  </si>
  <si>
    <t>DOCU</t>
  </si>
  <si>
    <t>DOGZ</t>
  </si>
  <si>
    <t>DOLE</t>
  </si>
  <si>
    <t>DOMH</t>
  </si>
  <si>
    <t>DOMO</t>
  </si>
  <si>
    <t>DOOO</t>
  </si>
  <si>
    <t>DORM</t>
  </si>
  <si>
    <t>DOUG</t>
  </si>
  <si>
    <t>DOV</t>
  </si>
  <si>
    <t>DOW</t>
  </si>
  <si>
    <t>DOWAY</t>
  </si>
  <si>
    <t>DOX</t>
  </si>
  <si>
    <t>DOYU</t>
  </si>
  <si>
    <t>DPMAY</t>
  </si>
  <si>
    <t>DPRO</t>
  </si>
  <si>
    <t>DPUKY</t>
  </si>
  <si>
    <t>DPZ</t>
  </si>
  <si>
    <t>DQ</t>
  </si>
  <si>
    <t>DQJCY</t>
  </si>
  <si>
    <t>DRCT</t>
  </si>
  <si>
    <t>DRD</t>
  </si>
  <si>
    <t>DRH</t>
  </si>
  <si>
    <t>DRI</t>
  </si>
  <si>
    <t>DRIO</t>
  </si>
  <si>
    <t>DRMA</t>
  </si>
  <si>
    <t>DRPRY</t>
  </si>
  <si>
    <t>DRRX</t>
  </si>
  <si>
    <t>DRS</t>
  </si>
  <si>
    <t>DRTS</t>
  </si>
  <si>
    <t>DRUG</t>
  </si>
  <si>
    <t>DRVN</t>
  </si>
  <si>
    <t>DRXGY</t>
  </si>
  <si>
    <t>DSBX</t>
  </si>
  <si>
    <t>DSCSY</t>
  </si>
  <si>
    <t>DSDVY</t>
  </si>
  <si>
    <t>DSEEY</t>
  </si>
  <si>
    <t>DSFIY</t>
  </si>
  <si>
    <t>DSGN</t>
  </si>
  <si>
    <t>DSGR</t>
  </si>
  <si>
    <t>DSGX</t>
  </si>
  <si>
    <t>DSNKY</t>
  </si>
  <si>
    <t>DSP</t>
  </si>
  <si>
    <t>DSS</t>
  </si>
  <si>
    <t>DSWL</t>
  </si>
  <si>
    <t>DSX</t>
  </si>
  <si>
    <t>DSY</t>
  </si>
  <si>
    <t>DT</t>
  </si>
  <si>
    <t>DTC</t>
  </si>
  <si>
    <t>DTCK</t>
  </si>
  <si>
    <t>DTCWY</t>
  </si>
  <si>
    <t>DTE</t>
  </si>
  <si>
    <t>DTEGY</t>
  </si>
  <si>
    <t>DTI</t>
  </si>
  <si>
    <t>DTIL</t>
  </si>
  <si>
    <t>DTM</t>
  </si>
  <si>
    <t>DTNOY</t>
  </si>
  <si>
    <t>DTRUY</t>
  </si>
  <si>
    <t>DTSS</t>
  </si>
  <si>
    <t>DTST</t>
  </si>
  <si>
    <t>DTZNY</t>
  </si>
  <si>
    <t>DUFRY</t>
  </si>
  <si>
    <t>DUK</t>
  </si>
  <si>
    <t>DUO</t>
  </si>
  <si>
    <t>DUOL</t>
  </si>
  <si>
    <t>DUOT</t>
  </si>
  <si>
    <t>DURYY</t>
  </si>
  <si>
    <t>DV</t>
  </si>
  <si>
    <t>DVA</t>
  </si>
  <si>
    <t>DVAX</t>
  </si>
  <si>
    <t>DVCMY</t>
  </si>
  <si>
    <t>DVLT</t>
  </si>
  <si>
    <t>DVN</t>
  </si>
  <si>
    <t>DWAHY</t>
  </si>
  <si>
    <t>DWNX</t>
  </si>
  <si>
    <t>DWSN</t>
  </si>
  <si>
    <t>DWTX</t>
  </si>
  <si>
    <t>DX</t>
  </si>
  <si>
    <t>DXC</t>
  </si>
  <si>
    <t>DXCM</t>
  </si>
  <si>
    <t>DXF</t>
  </si>
  <si>
    <t>DXLG</t>
  </si>
  <si>
    <t>DXPE</t>
  </si>
  <si>
    <t>DXR</t>
  </si>
  <si>
    <t>DXST</t>
  </si>
  <si>
    <t>DY</t>
  </si>
  <si>
    <t>DYAI</t>
  </si>
  <si>
    <t>DYN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</si>
</sst>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14459000</v>
      </c>
      <c r="E8" s="13">
        <v>14393000</v>
      </c>
      <c r="F8" s="13">
        <v>13938000</v>
      </c>
      <c r="G8" s="13">
        <v>11419000</v>
      </c>
      <c r="H8" s="13">
        <v>14172000</v>
      </c>
      <c r="I8" s="13">
        <v>14401000</v>
      </c>
      <c r="J8" s="13">
        <v>11199000</v>
      </c>
      <c r="K8" s="13"/>
    </row>
    <row r="9" spans="1:11" x14ac:dyDescent="0.2">
      <c r="C9" s="11" t="s">
        <v>22</v>
      </c>
      <c r="D9" s="13">
        <v>7574000</v>
      </c>
      <c r="E9" s="13">
        <v>7435000</v>
      </c>
      <c r="F9" s="13">
        <v>7436000</v>
      </c>
      <c r="G9" s="13">
        <v>5939000</v>
      </c>
      <c r="H9" s="13">
        <v>6870000</v>
      </c>
      <c r="I9" s="13">
        <v>7975000</v>
      </c>
      <c r="J9" s="13">
        <v>6091000</v>
      </c>
      <c r="K9" s="13"/>
    </row>
    <row r="10" spans="1:11" x14ac:dyDescent="0.2">
      <c r="C10" s="11" t="s">
        <v>23</v>
      </c>
      <c r="D10" s="13">
        <v>6885000</v>
      </c>
      <c r="E10" s="13">
        <v>6958000</v>
      </c>
      <c r="F10" s="13">
        <v>6502000</v>
      </c>
      <c r="G10" s="13">
        <v>5480000</v>
      </c>
      <c r="H10" s="13">
        <v>7302000</v>
      </c>
      <c r="I10" s="13">
        <v>6426000</v>
      </c>
      <c r="J10" s="13">
        <v>5108000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-87000</v>
      </c>
      <c r="E14" s="13">
        <v>-312000</v>
      </c>
      <c r="F14" s="13">
        <v>2071000</v>
      </c>
      <c r="G14" s="13">
        <v>38000</v>
      </c>
      <c r="H14" s="13">
        <v>709000</v>
      </c>
      <c r="I14" s="13">
        <v>1165000</v>
      </c>
      <c r="J14" s="13">
        <v>-588000</v>
      </c>
      <c r="K14" s="13"/>
    </row>
    <row r="15" spans="1:11" x14ac:dyDescent="0.2">
      <c r="C15" s="11" t="s">
        <v>28</v>
      </c>
      <c r="D15" s="13">
        <v>2345000</v>
      </c>
      <c r="E15" s="13">
        <v>2580000</v>
      </c>
      <c r="F15" s="13">
        <v>2442000</v>
      </c>
      <c r="G15" s="13">
        <v>2117000</v>
      </c>
      <c r="H15" s="13">
        <v>2332000</v>
      </c>
      <c r="I15" s="13">
        <v>2283000</v>
      </c>
      <c r="J15" s="13">
        <v>1660000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9880000</v>
      </c>
      <c r="E17" s="13">
        <v>10483000</v>
      </c>
      <c r="F17" s="13">
        <v>11103000</v>
      </c>
      <c r="G17" s="13">
        <v>8298000</v>
      </c>
      <c r="H17" s="13">
        <v>10616000</v>
      </c>
      <c r="I17" s="13">
        <v>11045000</v>
      </c>
      <c r="J17" s="13">
        <v>8071000</v>
      </c>
      <c r="K17" s="13"/>
    </row>
    <row r="18" spans="3:11" x14ac:dyDescent="0.2">
      <c r="C18" s="11" t="s">
        <v>30</v>
      </c>
      <c r="D18" s="13">
        <v>4579000</v>
      </c>
      <c r="E18" s="13">
        <v>3910000</v>
      </c>
      <c r="F18" s="13">
        <v>2835000</v>
      </c>
      <c r="G18" s="13">
        <v>3121000</v>
      </c>
      <c r="H18" s="13">
        <v>3556000</v>
      </c>
      <c r="I18" s="13">
        <v>3356000</v>
      </c>
      <c r="J18" s="13">
        <v>3128000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617000</v>
      </c>
      <c r="E20" s="13">
        <v>-176000</v>
      </c>
      <c r="F20" s="13">
        <v>-601000</v>
      </c>
      <c r="G20" s="13">
        <v>-29000</v>
      </c>
      <c r="H20" s="13">
        <v>59000</v>
      </c>
      <c r="I20" s="13">
        <v>-155000</v>
      </c>
      <c r="J20" s="13">
        <v>-182000</v>
      </c>
      <c r="K20" s="13"/>
    </row>
    <row r="21" spans="3:11" x14ac:dyDescent="0.2">
      <c r="C21" s="11" t="s">
        <v>33</v>
      </c>
      <c r="D21" s="13">
        <v>6307000</v>
      </c>
      <c r="E21" s="13">
        <v>6666000</v>
      </c>
      <c r="F21" s="13">
        <v>5878000</v>
      </c>
      <c r="G21" s="13">
        <v>5267000</v>
      </c>
      <c r="H21" s="13">
        <v>5829000</v>
      </c>
      <c r="I21" s="13">
        <v>5794000</v>
      </c>
      <c r="J21" s="13">
        <v>4970000</v>
      </c>
      <c r="K21" s="13"/>
    </row>
    <row r="22" spans="3:11" x14ac:dyDescent="0.2">
      <c r="C22" s="11" t="s">
        <v>34</v>
      </c>
      <c r="D22" s="13">
        <v>1867000</v>
      </c>
      <c r="E22" s="13">
        <v>1674000</v>
      </c>
      <c r="F22" s="13">
        <v>1037000</v>
      </c>
      <c r="G22" s="13">
        <v>1232000</v>
      </c>
      <c r="H22" s="13">
        <v>1377000</v>
      </c>
      <c r="I22" s="13">
        <v>1477000</v>
      </c>
      <c r="J22" s="13">
        <v>1279000</v>
      </c>
      <c r="K22" s="13"/>
    </row>
    <row r="23" spans="3:11" x14ac:dyDescent="0.2">
      <c r="C23" s="11" t="s">
        <v>35</v>
      </c>
      <c r="D23" s="13">
        <v>2182000</v>
      </c>
      <c r="E23" s="13">
        <v>2724000</v>
      </c>
      <c r="F23" s="13">
        <v>328000</v>
      </c>
      <c r="G23" s="13">
        <v>1880000</v>
      </c>
      <c r="H23" s="13">
        <v>1411000</v>
      </c>
      <c r="I23" s="13">
        <v>869000</v>
      </c>
      <c r="J23" s="13">
        <v>2619000</v>
      </c>
      <c r="K23" s="13"/>
    </row>
    <row r="24" spans="3:11" x14ac:dyDescent="0.2">
      <c r="C24" s="11" t="s">
        <v>36</v>
      </c>
      <c r="D24" s="13">
        <v>308000</v>
      </c>
      <c r="E24" s="13">
        <v>568000</v>
      </c>
      <c r="F24" s="13">
        <v>59000</v>
      </c>
      <c r="G24" s="13">
        <v>-181000</v>
      </c>
      <c r="H24" s="13">
        <v>83000</v>
      </c>
      <c r="I24" s="13">
        <v>209000</v>
      </c>
      <c r="J24" s="13">
        <v>522000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1874000</v>
      </c>
      <c r="E26" s="13">
        <v>2156000</v>
      </c>
      <c r="F26" s="13">
        <v>269000</v>
      </c>
      <c r="G26" s="13">
        <v>2061000</v>
      </c>
      <c r="H26" s="13">
        <v>1328000</v>
      </c>
      <c r="I26" s="13">
        <v>660000</v>
      </c>
      <c r="J26" s="13">
        <v>2097000</v>
      </c>
      <c r="K26" s="13"/>
    </row>
    <row r="27" spans="3:11" x14ac:dyDescent="0.2">
      <c r="C27" s="11" t="s">
        <v>38</v>
      </c>
      <c r="D27" s="13">
        <v>2046000</v>
      </c>
      <c r="E27" s="13">
        <v>1950000</v>
      </c>
      <c r="F27" s="13">
        <v>1098000</v>
      </c>
      <c r="G27" s="13">
        <v>3331000</v>
      </c>
      <c r="H27" s="13">
        <v>-466000</v>
      </c>
      <c r="I27" s="13">
        <v>1341000</v>
      </c>
      <c r="J27" s="13">
        <v>2447000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197000</v>
      </c>
      <c r="E29" s="13">
        <v>-125000</v>
      </c>
      <c r="F29" s="13">
        <v>922000</v>
      </c>
      <c r="G29" s="13">
        <v>1358000</v>
      </c>
      <c r="H29" s="13">
        <v>-1878000</v>
      </c>
      <c r="I29" s="13">
        <v>716000</v>
      </c>
      <c r="J29" s="13">
        <v>452000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-617000</v>
      </c>
      <c r="E32" s="13">
        <v>176000</v>
      </c>
      <c r="F32" s="13">
        <v>601000</v>
      </c>
      <c r="G32" s="13">
        <v>29000</v>
      </c>
      <c r="H32" s="13">
        <v>-59000</v>
      </c>
      <c r="I32" s="13">
        <v>155000</v>
      </c>
      <c r="J32" s="13">
        <v>182000</v>
      </c>
      <c r="K32" s="13"/>
    </row>
    <row r="33" spans="2:11" x14ac:dyDescent="0.2">
      <c r="C33" s="11" t="s">
        <v>44</v>
      </c>
      <c r="D33" s="13">
        <v>2124000</v>
      </c>
      <c r="E33" s="13">
        <v>2031000</v>
      </c>
      <c r="F33" s="13">
        <v>1191000</v>
      </c>
      <c r="G33" s="13">
        <v>3399000</v>
      </c>
      <c r="H33" s="13">
        <v>-401000</v>
      </c>
      <c r="I33" s="13">
        <v>1358000</v>
      </c>
      <c r="J33" s="13">
        <v>2447000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2124000</v>
      </c>
      <c r="E35" s="13">
        <v>2031000</v>
      </c>
      <c r="F35" s="13">
        <v>1191000</v>
      </c>
      <c r="G35" s="13">
        <v>3399000</v>
      </c>
      <c r="H35" s="13">
        <v>-401000</v>
      </c>
      <c r="I35" s="13">
        <v>1358000</v>
      </c>
      <c r="J35" s="13">
        <v>2447000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310000</v>
      </c>
      <c r="E41" s="13">
        <v>184000</v>
      </c>
      <c r="F41" s="13">
        <v>119000</v>
      </c>
      <c r="G41" s="13">
        <v>283000</v>
      </c>
      <c r="H41" s="13">
        <v>172000</v>
      </c>
      <c r="I41" s="13">
        <v>135000</v>
      </c>
      <c r="J41" s="13">
        <v>268000</v>
      </c>
      <c r="K41" s="13"/>
    </row>
    <row r="42" spans="2:11" x14ac:dyDescent="0.2">
      <c r="C42" s="11" t="s">
        <v>50</v>
      </c>
      <c r="D42" s="13">
        <v>238000</v>
      </c>
      <c r="E42" s="13">
        <v>0</v>
      </c>
      <c r="F42" s="13">
        <v>0</v>
      </c>
      <c r="G42" s="13">
        <v>18000</v>
      </c>
      <c r="H42" s="13">
        <v>0</v>
      </c>
      <c r="I42" s="13">
        <v>0</v>
      </c>
      <c r="J42" s="13">
        <v>14000</v>
      </c>
      <c r="K42" s="13"/>
    </row>
    <row r="43" spans="2:11" x14ac:dyDescent="0.2">
      <c r="C43" s="11" t="s">
        <v>51</v>
      </c>
      <c r="D43" s="13">
        <v>2527000</v>
      </c>
      <c r="E43" s="13">
        <v>2509000</v>
      </c>
      <c r="F43" s="13">
        <v>2532000</v>
      </c>
      <c r="G43" s="13">
        <v>2568000</v>
      </c>
      <c r="H43" s="13">
        <v>2507000</v>
      </c>
      <c r="I43" s="13">
        <v>2425000</v>
      </c>
      <c r="J43" s="13">
        <v>2080000</v>
      </c>
      <c r="K43" s="13"/>
    </row>
    <row r="44" spans="2:11" x14ac:dyDescent="0.2">
      <c r="C44" s="11" t="s">
        <v>52</v>
      </c>
      <c r="D44" s="13">
        <v>1764000</v>
      </c>
      <c r="E44" s="13">
        <v>1698000</v>
      </c>
      <c r="F44" s="13">
        <v>1528000</v>
      </c>
      <c r="G44" s="13">
        <v>1631000</v>
      </c>
      <c r="H44" s="13">
        <v>1550000</v>
      </c>
      <c r="I44" s="13">
        <v>1616000</v>
      </c>
      <c r="J44" s="13">
        <v>1418000</v>
      </c>
      <c r="K44" s="13"/>
    </row>
    <row r="45" spans="2:11" x14ac:dyDescent="0.2">
      <c r="C45" s="11" t="s">
        <v>53</v>
      </c>
      <c r="D45" s="13">
        <v>1404000</v>
      </c>
      <c r="E45" s="13">
        <v>20718000</v>
      </c>
      <c r="F45" s="13">
        <v>5191000</v>
      </c>
      <c r="G45" s="13">
        <v>2316000</v>
      </c>
      <c r="H45" s="13">
        <v>2283000</v>
      </c>
      <c r="I45" s="13">
        <v>1533000</v>
      </c>
      <c r="J45" s="13">
        <v>993000</v>
      </c>
      <c r="K45" s="13"/>
    </row>
    <row r="46" spans="2:11" x14ac:dyDescent="0.2">
      <c r="C46" s="11" t="s">
        <v>54</v>
      </c>
      <c r="D46" s="13">
        <v>6613000</v>
      </c>
      <c r="E46" s="13">
        <v>25435000</v>
      </c>
      <c r="F46" s="13">
        <v>9850000</v>
      </c>
      <c r="G46" s="13">
        <v>7269000</v>
      </c>
      <c r="H46" s="13">
        <v>6886000</v>
      </c>
      <c r="I46" s="13">
        <v>6096000</v>
      </c>
      <c r="J46" s="13">
        <v>5161000</v>
      </c>
      <c r="K46" s="13"/>
    </row>
    <row r="47" spans="2:11" x14ac:dyDescent="0.2">
      <c r="C47" s="11" t="s">
        <v>55</v>
      </c>
      <c r="D47" s="13">
        <v>1136000</v>
      </c>
      <c r="E47" s="13">
        <v>951000</v>
      </c>
      <c r="F47" s="13">
        <v>1421000</v>
      </c>
      <c r="G47" s="13">
        <v>3631000</v>
      </c>
      <c r="H47" s="13">
        <v>3559000</v>
      </c>
      <c r="I47" s="13">
        <v>1713000</v>
      </c>
      <c r="J47" s="13">
        <v>1626000</v>
      </c>
      <c r="K47" s="13"/>
    </row>
    <row r="48" spans="2:11" x14ac:dyDescent="0.2">
      <c r="C48" s="11" t="s">
        <v>56</v>
      </c>
      <c r="D48" s="13">
        <v>69450000</v>
      </c>
      <c r="E48" s="13">
        <v>59341000</v>
      </c>
      <c r="F48" s="13">
        <v>52763000</v>
      </c>
      <c r="G48" s="13">
        <v>60280000</v>
      </c>
      <c r="H48" s="13">
        <v>58412000</v>
      </c>
      <c r="I48" s="13">
        <v>57662000</v>
      </c>
      <c r="J48" s="13">
        <v>54560000</v>
      </c>
      <c r="K48" s="13"/>
    </row>
    <row r="49" spans="3:11" x14ac:dyDescent="0.2">
      <c r="C49" s="11" t="s">
        <v>57</v>
      </c>
      <c r="D49" s="13">
        <v>5279000</v>
      </c>
      <c r="E49" s="13">
        <v>5088000</v>
      </c>
      <c r="F49" s="13">
        <v>4956000</v>
      </c>
      <c r="G49" s="13">
        <v>8189000</v>
      </c>
      <c r="H49" s="13">
        <v>8146000</v>
      </c>
      <c r="I49" s="13">
        <v>8080000</v>
      </c>
      <c r="J49" s="13">
        <v>7080000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11649000</v>
      </c>
      <c r="E52" s="13">
        <v>9909000</v>
      </c>
      <c r="F52" s="13">
        <v>27540000</v>
      </c>
      <c r="G52" s="13">
        <v>11578000</v>
      </c>
      <c r="H52" s="13">
        <v>9769000</v>
      </c>
      <c r="I52" s="13">
        <v>22620000</v>
      </c>
      <c r="J52" s="13">
        <v>6811000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102415000</v>
      </c>
      <c r="E54" s="13">
        <v>109080000</v>
      </c>
      <c r="F54" s="13">
        <v>104795000</v>
      </c>
      <c r="G54" s="13">
        <v>99590000</v>
      </c>
      <c r="H54" s="13">
        <v>95905000</v>
      </c>
      <c r="I54" s="13">
        <v>103823000</v>
      </c>
      <c r="J54" s="13">
        <v>77914000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1149000</v>
      </c>
      <c r="E57" s="13">
        <v>921000</v>
      </c>
      <c r="F57" s="13">
        <v>1163000</v>
      </c>
      <c r="G57" s="13">
        <v>1197000</v>
      </c>
      <c r="H57" s="13">
        <v>944000</v>
      </c>
      <c r="I57" s="13">
        <v>1023000</v>
      </c>
      <c r="J57" s="13">
        <v>914000</v>
      </c>
      <c r="K57" s="13"/>
    </row>
    <row r="58" spans="3:11" x14ac:dyDescent="0.2">
      <c r="C58" s="11" t="s">
        <v>66</v>
      </c>
      <c r="D58" s="13">
        <v>4283000</v>
      </c>
      <c r="E58" s="13">
        <v>11027000</v>
      </c>
      <c r="F58" s="13">
        <v>6794000</v>
      </c>
      <c r="G58" s="13">
        <v>3254000</v>
      </c>
      <c r="H58" s="13">
        <v>3111000</v>
      </c>
      <c r="I58" s="13">
        <v>3364000</v>
      </c>
      <c r="J58" s="13">
        <v>4057000</v>
      </c>
      <c r="K58" s="13"/>
    </row>
    <row r="59" spans="3:11" x14ac:dyDescent="0.2">
      <c r="C59" s="11" t="s">
        <v>67</v>
      </c>
      <c r="D59" s="13">
        <v>2792000</v>
      </c>
      <c r="E59" s="13">
        <v>11413000</v>
      </c>
      <c r="F59" s="13">
        <v>4559000</v>
      </c>
      <c r="G59" s="13">
        <v>3026000</v>
      </c>
      <c r="H59" s="13">
        <v>5626000</v>
      </c>
      <c r="I59" s="13">
        <v>4223000</v>
      </c>
      <c r="J59" s="13">
        <v>1804000</v>
      </c>
      <c r="K59" s="13"/>
    </row>
    <row r="60" spans="3:11" x14ac:dyDescent="0.2">
      <c r="C60" s="11" t="s">
        <v>68</v>
      </c>
      <c r="D60" s="13">
        <v>9289000</v>
      </c>
      <c r="E60" s="13">
        <v>24476000</v>
      </c>
      <c r="F60" s="13">
        <v>13450000</v>
      </c>
      <c r="G60" s="13">
        <v>8673000</v>
      </c>
      <c r="H60" s="13">
        <v>10843000</v>
      </c>
      <c r="I60" s="13">
        <v>9940000</v>
      </c>
      <c r="J60" s="13">
        <v>7647000</v>
      </c>
      <c r="K60" s="13"/>
    </row>
    <row r="61" spans="3:11" x14ac:dyDescent="0.2">
      <c r="C61" s="11" t="s">
        <v>69</v>
      </c>
      <c r="D61" s="13">
        <v>38344000</v>
      </c>
      <c r="E61" s="13">
        <v>34096000</v>
      </c>
      <c r="F61" s="13">
        <v>35384000</v>
      </c>
      <c r="G61" s="13">
        <v>38234000</v>
      </c>
      <c r="H61" s="13">
        <v>34531000</v>
      </c>
      <c r="I61" s="13">
        <v>29411000</v>
      </c>
      <c r="J61" s="13">
        <v>31260000</v>
      </c>
      <c r="K61" s="13"/>
    </row>
    <row r="62" spans="3:11" x14ac:dyDescent="0.2">
      <c r="C62" s="11" t="s">
        <v>70</v>
      </c>
      <c r="D62" s="13">
        <v>16717000</v>
      </c>
      <c r="E62" s="13">
        <v>14651000</v>
      </c>
      <c r="F62" s="13">
        <v>21626000</v>
      </c>
      <c r="G62" s="13">
        <v>16560000</v>
      </c>
      <c r="H62" s="13">
        <v>16300000</v>
      </c>
      <c r="I62" s="13">
        <v>21744000</v>
      </c>
      <c r="J62" s="13">
        <v>9395000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72223000</v>
      </c>
      <c r="E66" s="13">
        <v>81513000</v>
      </c>
      <c r="F66" s="13">
        <v>77136000</v>
      </c>
      <c r="G66" s="13">
        <v>70672000</v>
      </c>
      <c r="H66" s="13">
        <v>69444000</v>
      </c>
      <c r="I66" s="13">
        <v>69790000</v>
      </c>
      <c r="J66" s="13">
        <v>55866000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991000</v>
      </c>
      <c r="E70" s="13">
        <v>1783000</v>
      </c>
      <c r="F70" s="13">
        <v>1783000</v>
      </c>
      <c r="G70" s="13">
        <v>3393000</v>
      </c>
      <c r="H70" s="13">
        <v>2387000</v>
      </c>
      <c r="I70" s="13">
        <v>2387000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2035000</v>
      </c>
      <c r="E72" s="13">
        <v>2229000</v>
      </c>
      <c r="F72" s="13">
        <v>3843000</v>
      </c>
      <c r="G72" s="13">
        <v>5373000</v>
      </c>
      <c r="H72" s="13">
        <v>4189000</v>
      </c>
      <c r="I72" s="13">
        <v>7576000</v>
      </c>
      <c r="J72" s="13">
        <v>9219000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26262000</v>
      </c>
      <c r="E76" s="13">
        <v>25784000</v>
      </c>
      <c r="F76" s="13">
        <v>25876000</v>
      </c>
      <c r="G76" s="13">
        <v>25525000</v>
      </c>
      <c r="H76" s="13">
        <v>23730000</v>
      </c>
      <c r="I76" s="13">
        <v>29607000</v>
      </c>
      <c r="J76" s="13">
        <v>20107000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2124000</v>
      </c>
      <c r="E81" s="13">
        <v>2031000</v>
      </c>
      <c r="F81" s="13">
        <v>1191000</v>
      </c>
      <c r="G81" s="13">
        <v>3399000</v>
      </c>
      <c r="H81" s="13">
        <v>-401000</v>
      </c>
      <c r="I81" s="13">
        <v>1358000</v>
      </c>
      <c r="J81" s="13">
        <v>2447000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2552000</v>
      </c>
      <c r="E83" s="13">
        <v>2968000</v>
      </c>
      <c r="F83" s="13">
        <v>3010000</v>
      </c>
      <c r="G83" s="13">
        <v>2711000</v>
      </c>
      <c r="H83" s="13">
        <v>2767000</v>
      </c>
      <c r="I83" s="13">
        <v>2882000</v>
      </c>
      <c r="J83" s="13">
        <v>2208000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5018000</v>
      </c>
      <c r="E89" s="13">
        <v>6572000</v>
      </c>
      <c r="F89" s="13">
        <v>3700000</v>
      </c>
      <c r="G89" s="13">
        <v>4037000</v>
      </c>
      <c r="H89" s="13">
        <v>5227000</v>
      </c>
      <c r="I89" s="13">
        <v>5204000</v>
      </c>
      <c r="J89" s="13">
        <v>4773000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-12427000</v>
      </c>
      <c r="E91" s="13">
        <v>-10235000</v>
      </c>
      <c r="F91" s="13">
        <v>-7758000</v>
      </c>
      <c r="G91" s="13">
        <v>-6061000</v>
      </c>
      <c r="H91" s="13">
        <v>-6331000</v>
      </c>
      <c r="I91" s="13">
        <v>-5321000</v>
      </c>
      <c r="J91" s="13">
        <v>-4405000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-3183000</v>
      </c>
      <c r="E94" s="13">
        <v>-7207000</v>
      </c>
      <c r="F94" s="13">
        <v>-6746000</v>
      </c>
      <c r="G94" s="13">
        <v>-6247000</v>
      </c>
      <c r="H94" s="13">
        <v>-2916000</v>
      </c>
      <c r="I94" s="13">
        <v>-4622000</v>
      </c>
      <c r="J94" s="13">
        <v>-2358000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2239000</v>
      </c>
      <c r="E96" s="13">
        <v>2233000</v>
      </c>
      <c r="F96" s="13">
        <v>2209000</v>
      </c>
      <c r="G96" s="13">
        <v>2036000</v>
      </c>
      <c r="H96" s="13">
        <v>2873000</v>
      </c>
      <c r="I96" s="13">
        <v>2983000</v>
      </c>
      <c r="J96" s="13">
        <v>2185000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-1771000</v>
      </c>
      <c r="E100" s="13">
        <v>595000</v>
      </c>
      <c r="F100" s="13">
        <v>2979000</v>
      </c>
      <c r="G100" s="13">
        <v>2371000</v>
      </c>
      <c r="H100" s="13">
        <v>-2333000</v>
      </c>
      <c r="I100" s="13">
        <v>-704000</v>
      </c>
      <c r="J100" s="13">
        <v>-2209000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64000</v>
      </c>
      <c r="E102" s="13">
        <v>-40000</v>
      </c>
      <c r="F102" s="13">
        <v>-67000</v>
      </c>
      <c r="G102" s="13">
        <v>161000</v>
      </c>
      <c r="H102" s="13">
        <v>-22000</v>
      </c>
      <c r="I102" s="13">
        <v>-122000</v>
      </c>
      <c r="J102" s="13">
        <v>206000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1014100</v>
      </c>
      <c r="E8" s="13">
        <v>973600</v>
      </c>
      <c r="F8" s="13">
        <v>993300</v>
      </c>
      <c r="G8" s="13">
        <v>689500</v>
      </c>
      <c r="H8" s="13">
        <v>461600</v>
      </c>
      <c r="I8" s="13">
        <v>447200</v>
      </c>
      <c r="J8" s="13">
        <v>458700</v>
      </c>
      <c r="K8" s="13"/>
    </row>
    <row r="9" spans="1:11" x14ac:dyDescent="0.2">
      <c r="C9" s="11" t="s">
        <v>22</v>
      </c>
      <c r="D9" s="13">
        <v>279000</v>
      </c>
      <c r="E9" s="13">
        <v>221800</v>
      </c>
      <c r="F9" s="13">
        <v>206300</v>
      </c>
      <c r="G9" s="13">
        <v>170400</v>
      </c>
      <c r="H9" s="13">
        <v>136200</v>
      </c>
      <c r="I9" s="13">
        <v>122800</v>
      </c>
      <c r="J9" s="13">
        <v>126000</v>
      </c>
      <c r="K9" s="13"/>
    </row>
    <row r="10" spans="1:11" x14ac:dyDescent="0.2">
      <c r="C10" s="11" t="s">
        <v>23</v>
      </c>
      <c r="D10" s="13">
        <v>735100</v>
      </c>
      <c r="E10" s="13">
        <v>751800</v>
      </c>
      <c r="F10" s="13">
        <v>787100</v>
      </c>
      <c r="G10" s="13">
        <v>519100</v>
      </c>
      <c r="H10" s="13">
        <v>325400</v>
      </c>
      <c r="I10" s="13">
        <v>324400</v>
      </c>
      <c r="J10" s="13">
        <v>332700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-17500</v>
      </c>
      <c r="F14" s="13">
        <v>134800</v>
      </c>
      <c r="G14" s="13">
        <v>-655300</v>
      </c>
      <c r="H14" s="13" t="s">
        <v>92</v>
      </c>
      <c r="I14" s="13" t="s">
        <v>92</v>
      </c>
      <c r="J14" s="13">
        <v>145700</v>
      </c>
      <c r="K14" s="13"/>
    </row>
    <row r="15" spans="1:11" x14ac:dyDescent="0.2">
      <c r="C15" s="11" t="s">
        <v>28</v>
      </c>
      <c r="D15" s="13">
        <v>148300</v>
      </c>
      <c r="E15" s="13">
        <v>129300</v>
      </c>
      <c r="F15" s="13">
        <v>134300</v>
      </c>
      <c r="G15" s="13">
        <v>116900</v>
      </c>
      <c r="H15" s="13">
        <v>101500</v>
      </c>
      <c r="I15" s="13">
        <v>96500</v>
      </c>
      <c r="J15" s="13">
        <v>107800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482600</v>
      </c>
      <c r="E17" s="13">
        <v>395400</v>
      </c>
      <c r="F17" s="13">
        <v>384900</v>
      </c>
      <c r="G17" s="13">
        <v>331200</v>
      </c>
      <c r="H17" s="13">
        <v>262100</v>
      </c>
      <c r="I17" s="13">
        <v>246200</v>
      </c>
      <c r="J17" s="13">
        <v>260100</v>
      </c>
      <c r="K17" s="13"/>
    </row>
    <row r="18" spans="3:11" x14ac:dyDescent="0.2">
      <c r="C18" s="11" t="s">
        <v>30</v>
      </c>
      <c r="D18" s="13">
        <v>531500</v>
      </c>
      <c r="E18" s="13">
        <v>578100</v>
      </c>
      <c r="F18" s="13">
        <v>608400</v>
      </c>
      <c r="G18" s="13">
        <v>358300</v>
      </c>
      <c r="H18" s="13">
        <v>199500</v>
      </c>
      <c r="I18" s="13">
        <v>201100</v>
      </c>
      <c r="J18" s="13">
        <v>198600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8400</v>
      </c>
      <c r="F20" s="13">
        <v>400</v>
      </c>
      <c r="G20" s="13">
        <v>-71200</v>
      </c>
      <c r="H20" s="13">
        <v>-4600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677900</v>
      </c>
      <c r="E21" s="13">
        <v>699000</v>
      </c>
      <c r="F21" s="13">
        <v>742300</v>
      </c>
      <c r="G21" s="13">
        <v>546400</v>
      </c>
      <c r="H21" s="13">
        <v>305600</v>
      </c>
      <c r="I21" s="13">
        <v>297000</v>
      </c>
      <c r="J21" s="13">
        <v>305500</v>
      </c>
      <c r="K21" s="13"/>
    </row>
    <row r="22" spans="3:11" x14ac:dyDescent="0.2">
      <c r="C22" s="11" t="s">
        <v>34</v>
      </c>
      <c r="D22" s="13">
        <v>29800</v>
      </c>
      <c r="E22" s="13">
        <v>24100</v>
      </c>
      <c r="F22" s="13">
        <v>65800</v>
      </c>
      <c r="G22" s="13">
        <v>72600</v>
      </c>
      <c r="H22" s="13">
        <v>57100</v>
      </c>
      <c r="I22" s="13">
        <v>75700</v>
      </c>
      <c r="J22" s="13">
        <v>90800</v>
      </c>
      <c r="K22" s="13"/>
    </row>
    <row r="23" spans="3:11" x14ac:dyDescent="0.2">
      <c r="C23" s="11" t="s">
        <v>35</v>
      </c>
      <c r="D23" s="13">
        <v>505100</v>
      </c>
      <c r="E23" s="13">
        <v>576300</v>
      </c>
      <c r="F23" s="13">
        <v>577500</v>
      </c>
      <c r="G23" s="13">
        <v>1058700</v>
      </c>
      <c r="H23" s="13">
        <v>153600</v>
      </c>
      <c r="I23" s="13">
        <v>131300</v>
      </c>
      <c r="J23" s="13">
        <v>-32900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18300</v>
      </c>
      <c r="G24" s="13">
        <v>5900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505100</v>
      </c>
      <c r="E26" s="13">
        <v>576300</v>
      </c>
      <c r="F26" s="13">
        <v>559200</v>
      </c>
      <c r="G26" s="13">
        <v>1052800</v>
      </c>
      <c r="H26" s="13">
        <v>153600</v>
      </c>
      <c r="I26" s="13">
        <v>131300</v>
      </c>
      <c r="J26" s="13">
        <v>-32900</v>
      </c>
      <c r="K26" s="13"/>
    </row>
    <row r="27" spans="3:11" x14ac:dyDescent="0.2">
      <c r="C27" s="11" t="s">
        <v>38</v>
      </c>
      <c r="D27" s="13">
        <v>505100</v>
      </c>
      <c r="E27" s="13">
        <v>576300</v>
      </c>
      <c r="F27" s="13">
        <v>559200</v>
      </c>
      <c r="G27" s="13">
        <v>1052800</v>
      </c>
      <c r="H27" s="13">
        <v>153600</v>
      </c>
      <c r="I27" s="13">
        <v>131300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-8400</v>
      </c>
      <c r="F32" s="13">
        <v>-400</v>
      </c>
      <c r="G32" s="13">
        <v>71200</v>
      </c>
      <c r="H32" s="13">
        <v>4600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505100</v>
      </c>
      <c r="E33" s="13">
        <v>576300</v>
      </c>
      <c r="F33" s="13">
        <v>559200</v>
      </c>
      <c r="G33" s="13">
        <v>1052800</v>
      </c>
      <c r="H33" s="13">
        <v>153600</v>
      </c>
      <c r="I33" s="13">
        <v>131300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505100</v>
      </c>
      <c r="E35" s="13">
        <v>576300</v>
      </c>
      <c r="F35" s="13">
        <v>559200</v>
      </c>
      <c r="G35" s="13">
        <v>1052800</v>
      </c>
      <c r="H35" s="13">
        <v>153600</v>
      </c>
      <c r="I35" s="13">
        <v>131300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453400</v>
      </c>
      <c r="E41" s="13">
        <v>271800</v>
      </c>
      <c r="F41" s="13">
        <v>267700</v>
      </c>
      <c r="G41" s="13">
        <v>129400</v>
      </c>
      <c r="H41" s="13">
        <v>65700</v>
      </c>
      <c r="I41" s="13">
        <v>139200</v>
      </c>
      <c r="J41" s="13">
        <v>77300</v>
      </c>
      <c r="K41" s="13"/>
    </row>
    <row r="42" spans="2:11" x14ac:dyDescent="0.2">
      <c r="C42" s="11" t="s">
        <v>50</v>
      </c>
      <c r="D42" s="13">
        <v>60900</v>
      </c>
      <c r="E42" s="13">
        <v>86000</v>
      </c>
      <c r="F42" s="13">
        <v>0</v>
      </c>
      <c r="G42" s="13">
        <v>423000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62100</v>
      </c>
      <c r="E43" s="13">
        <v>58500</v>
      </c>
      <c r="F43" s="13">
        <v>42800</v>
      </c>
      <c r="G43" s="13">
        <v>35000</v>
      </c>
      <c r="H43" s="13">
        <v>17000</v>
      </c>
      <c r="I43" s="13">
        <v>7100</v>
      </c>
      <c r="J43" s="13">
        <v>9200</v>
      </c>
      <c r="K43" s="13"/>
    </row>
    <row r="44" spans="2:11" x14ac:dyDescent="0.2">
      <c r="C44" s="11" t="s">
        <v>52</v>
      </c>
      <c r="D44" s="13">
        <v>23900</v>
      </c>
      <c r="E44" s="13">
        <v>24500</v>
      </c>
      <c r="F44" s="13">
        <v>16100</v>
      </c>
      <c r="G44" s="13">
        <v>12600</v>
      </c>
      <c r="H44" s="13">
        <v>9600</v>
      </c>
      <c r="I44" s="13">
        <v>8500</v>
      </c>
      <c r="J44" s="13">
        <v>8900</v>
      </c>
      <c r="K44" s="13"/>
    </row>
    <row r="45" spans="2:11" x14ac:dyDescent="0.2">
      <c r="C45" s="11" t="s">
        <v>53</v>
      </c>
      <c r="D45" s="13">
        <v>68800</v>
      </c>
      <c r="E45" s="13">
        <v>59100</v>
      </c>
      <c r="F45" s="13">
        <v>44600</v>
      </c>
      <c r="G45" s="13">
        <v>30100</v>
      </c>
      <c r="H45" s="13">
        <v>25300</v>
      </c>
      <c r="I45" s="13">
        <v>34100</v>
      </c>
      <c r="J45" s="13">
        <v>23200</v>
      </c>
      <c r="K45" s="13"/>
    </row>
    <row r="46" spans="2:11" x14ac:dyDescent="0.2">
      <c r="C46" s="11" t="s">
        <v>54</v>
      </c>
      <c r="D46" s="13">
        <v>671000</v>
      </c>
      <c r="E46" s="13">
        <v>501800</v>
      </c>
      <c r="F46" s="13">
        <v>372500</v>
      </c>
      <c r="G46" s="13">
        <v>632500</v>
      </c>
      <c r="H46" s="13">
        <v>118400</v>
      </c>
      <c r="I46" s="13">
        <v>190400</v>
      </c>
      <c r="J46" s="13">
        <v>119800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>
        <v>78200</v>
      </c>
      <c r="I47" s="13">
        <v>40400</v>
      </c>
      <c r="J47" s="13">
        <v>36300</v>
      </c>
      <c r="K47" s="13"/>
    </row>
    <row r="48" spans="2:11" x14ac:dyDescent="0.2">
      <c r="C48" s="11" t="s">
        <v>56</v>
      </c>
      <c r="D48" s="13">
        <v>3290300</v>
      </c>
      <c r="E48" s="13">
        <v>2746500</v>
      </c>
      <c r="F48" s="13">
        <v>2721500</v>
      </c>
      <c r="G48" s="13">
        <v>2941100</v>
      </c>
      <c r="H48" s="13">
        <v>2479900</v>
      </c>
      <c r="I48" s="13">
        <v>2389900</v>
      </c>
      <c r="J48" s="13">
        <v>2480300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276200</v>
      </c>
      <c r="E52" s="13">
        <v>311200</v>
      </c>
      <c r="F52" s="13">
        <v>196800</v>
      </c>
      <c r="G52" s="13">
        <v>1800</v>
      </c>
      <c r="H52" s="13">
        <v>20400</v>
      </c>
      <c r="I52" s="13">
        <v>50900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4343700</v>
      </c>
      <c r="E54" s="13">
        <v>3661100</v>
      </c>
      <c r="F54" s="13">
        <v>3400200</v>
      </c>
      <c r="G54" s="13">
        <v>3627100</v>
      </c>
      <c r="H54" s="13">
        <v>2714400</v>
      </c>
      <c r="I54" s="13">
        <v>2683000</v>
      </c>
      <c r="J54" s="13">
        <v>2679800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22800</v>
      </c>
      <c r="F57" s="13">
        <v>24500</v>
      </c>
      <c r="G57" s="13">
        <v>18900</v>
      </c>
      <c r="H57" s="13">
        <v>10600</v>
      </c>
      <c r="I57" s="13">
        <v>11200</v>
      </c>
      <c r="J57" s="13">
        <v>10500</v>
      </c>
      <c r="K57" s="13"/>
    </row>
    <row r="58" spans="3:11" x14ac:dyDescent="0.2">
      <c r="C58" s="11" t="s">
        <v>66</v>
      </c>
      <c r="D58" s="13">
        <v>35200</v>
      </c>
      <c r="E58" s="13">
        <v>21300</v>
      </c>
      <c r="F58" s="13">
        <v>55000</v>
      </c>
      <c r="G58" s="13">
        <v>181600</v>
      </c>
      <c r="H58" s="13">
        <v>180200</v>
      </c>
      <c r="I58" s="13">
        <v>136000</v>
      </c>
      <c r="J58" s="13">
        <v>113800</v>
      </c>
      <c r="K58" s="13"/>
    </row>
    <row r="59" spans="3:11" x14ac:dyDescent="0.2">
      <c r="C59" s="11" t="s">
        <v>67</v>
      </c>
      <c r="D59" s="13">
        <v>81100</v>
      </c>
      <c r="E59" s="13">
        <v>103600</v>
      </c>
      <c r="F59" s="13">
        <v>120800</v>
      </c>
      <c r="G59" s="13">
        <v>85800</v>
      </c>
      <c r="H59" s="13">
        <v>19900</v>
      </c>
      <c r="I59" s="13">
        <v>18400</v>
      </c>
      <c r="J59" s="13">
        <v>20400</v>
      </c>
      <c r="K59" s="13"/>
    </row>
    <row r="60" spans="3:11" x14ac:dyDescent="0.2">
      <c r="C60" s="11" t="s">
        <v>68</v>
      </c>
      <c r="D60" s="13">
        <v>169000</v>
      </c>
      <c r="E60" s="13">
        <v>168200</v>
      </c>
      <c r="F60" s="13">
        <v>228400</v>
      </c>
      <c r="G60" s="13">
        <v>319300</v>
      </c>
      <c r="H60" s="13">
        <v>239700</v>
      </c>
      <c r="I60" s="13">
        <v>223100</v>
      </c>
      <c r="J60" s="13">
        <v>222700</v>
      </c>
      <c r="K60" s="13"/>
    </row>
    <row r="61" spans="3:11" x14ac:dyDescent="0.2">
      <c r="C61" s="11" t="s">
        <v>69</v>
      </c>
      <c r="D61" s="13">
        <v>699600</v>
      </c>
      <c r="E61" s="13">
        <v>382900</v>
      </c>
      <c r="F61" s="13">
        <v>447000</v>
      </c>
      <c r="G61" s="13">
        <v>1154400</v>
      </c>
      <c r="H61" s="13">
        <v>1282900</v>
      </c>
      <c r="I61" s="13">
        <v>1392500</v>
      </c>
      <c r="J61" s="13">
        <v>1508100</v>
      </c>
      <c r="K61" s="13"/>
    </row>
    <row r="62" spans="3:11" x14ac:dyDescent="0.2">
      <c r="C62" s="11" t="s">
        <v>70</v>
      </c>
      <c r="D62" s="13">
        <v>14500</v>
      </c>
      <c r="E62" s="13">
        <v>20400</v>
      </c>
      <c r="F62" s="13">
        <v>46500</v>
      </c>
      <c r="G62" s="13">
        <v>27400</v>
      </c>
      <c r="H62" s="13">
        <v>136600</v>
      </c>
      <c r="I62" s="13">
        <v>157200</v>
      </c>
      <c r="J62" s="13">
        <v>216500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918900</v>
      </c>
      <c r="E66" s="13">
        <v>644800</v>
      </c>
      <c r="F66" s="13">
        <v>839800</v>
      </c>
      <c r="G66" s="13">
        <v>1539100</v>
      </c>
      <c r="H66" s="13">
        <v>1678800</v>
      </c>
      <c r="I66" s="13">
        <v>1801300</v>
      </c>
      <c r="J66" s="13">
        <v>1989000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2844200</v>
      </c>
      <c r="E72" s="13">
        <v>2401900</v>
      </c>
      <c r="F72" s="13">
        <v>1886300</v>
      </c>
      <c r="G72" s="13">
        <v>1388600</v>
      </c>
      <c r="H72" s="13">
        <v>366700</v>
      </c>
      <c r="I72" s="13">
        <v>213100</v>
      </c>
      <c r="J72" s="13">
        <v>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3424800</v>
      </c>
      <c r="E76" s="13">
        <v>3016300</v>
      </c>
      <c r="F76" s="13">
        <v>2560400</v>
      </c>
      <c r="G76" s="13">
        <v>2088000</v>
      </c>
      <c r="H76" s="13">
        <v>1035600</v>
      </c>
      <c r="I76" s="13">
        <v>881700</v>
      </c>
      <c r="J76" s="13">
        <v>690900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505100</v>
      </c>
      <c r="E81" s="13">
        <v>576300</v>
      </c>
      <c r="F81" s="13">
        <v>559200</v>
      </c>
      <c r="G81" s="13">
        <v>1052800</v>
      </c>
      <c r="H81" s="13">
        <v>153600</v>
      </c>
      <c r="I81" s="13">
        <v>131300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129300</v>
      </c>
      <c r="F83" s="13">
        <v>134300</v>
      </c>
      <c r="G83" s="13">
        <v>116900</v>
      </c>
      <c r="H83" s="13">
        <v>101500</v>
      </c>
      <c r="I83" s="13">
        <v>96500</v>
      </c>
      <c r="J83" s="13">
        <v>107800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621800</v>
      </c>
      <c r="E89" s="13">
        <v>576300</v>
      </c>
      <c r="F89" s="13">
        <v>934700</v>
      </c>
      <c r="G89" s="13">
        <v>428100</v>
      </c>
      <c r="H89" s="13">
        <v>265700</v>
      </c>
      <c r="I89" s="13">
        <v>219900</v>
      </c>
      <c r="J89" s="13">
        <v>164700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-659300</v>
      </c>
      <c r="E91" s="13">
        <v>-268000</v>
      </c>
      <c r="F91" s="13">
        <v>-199100</v>
      </c>
      <c r="G91" s="13">
        <v>-355700</v>
      </c>
      <c r="H91" s="13">
        <v>-170700</v>
      </c>
      <c r="I91" s="13">
        <v>-21400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-650800</v>
      </c>
      <c r="E94" s="13">
        <v>-338500</v>
      </c>
      <c r="F94" s="13">
        <v>176600</v>
      </c>
      <c r="G94" s="13">
        <v>-143100</v>
      </c>
      <c r="H94" s="13">
        <v>-170700</v>
      </c>
      <c r="I94" s="13">
        <v>-21400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62800</v>
      </c>
      <c r="E96" s="13">
        <v>60700</v>
      </c>
      <c r="F96" s="13">
        <v>61500</v>
      </c>
      <c r="G96" s="13">
        <v>30900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210600</v>
      </c>
      <c r="E100" s="13">
        <v>-233600</v>
      </c>
      <c r="F100" s="13">
        <v>-973400</v>
      </c>
      <c r="G100" s="13">
        <v>-220900</v>
      </c>
      <c r="H100" s="13">
        <v>-168500</v>
      </c>
      <c r="I100" s="13">
        <v>-136600</v>
      </c>
      <c r="J100" s="13">
        <v>-148900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181600</v>
      </c>
      <c r="E102" s="13">
        <v>4100</v>
      </c>
      <c r="F102" s="13">
        <v>137900</v>
      </c>
      <c r="G102" s="13">
        <v>64100</v>
      </c>
      <c r="H102" s="13">
        <v>-73500</v>
      </c>
      <c r="I102" s="13">
        <v>61900</v>
      </c>
      <c r="J102" s="13">
        <v>7600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1324000</v>
      </c>
      <c r="E8" s="13">
        <v>1481700</v>
      </c>
      <c r="F8" s="13">
        <v>1358200</v>
      </c>
      <c r="G8" s="13">
        <v>1080900</v>
      </c>
      <c r="H8" s="13">
        <v>879200</v>
      </c>
      <c r="I8" s="13">
        <v>445200</v>
      </c>
      <c r="J8" s="13">
        <v>279500</v>
      </c>
      <c r="K8" s="13"/>
    </row>
    <row r="9" spans="1:11" x14ac:dyDescent="0.2">
      <c r="C9" s="11" t="s">
        <v>22</v>
      </c>
      <c r="D9" s="13">
        <v>989400</v>
      </c>
      <c r="E9" s="13">
        <v>920900</v>
      </c>
      <c r="F9" s="13">
        <v>832700</v>
      </c>
      <c r="G9" s="13">
        <v>809000</v>
      </c>
      <c r="H9" s="13">
        <v>723200</v>
      </c>
      <c r="I9" s="13">
        <v>408700</v>
      </c>
      <c r="J9" s="13">
        <v>297200</v>
      </c>
      <c r="K9" s="13"/>
    </row>
    <row r="10" spans="1:11" x14ac:dyDescent="0.2">
      <c r="C10" s="11" t="s">
        <v>23</v>
      </c>
      <c r="D10" s="13">
        <v>334600</v>
      </c>
      <c r="E10" s="13">
        <v>560700</v>
      </c>
      <c r="F10" s="13">
        <v>525500</v>
      </c>
      <c r="G10" s="13">
        <v>271900</v>
      </c>
      <c r="H10" s="13">
        <v>156000</v>
      </c>
      <c r="I10" s="13">
        <v>36500</v>
      </c>
      <c r="J10" s="13">
        <v>-17800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58700</v>
      </c>
      <c r="F12" s="13">
        <v>91500</v>
      </c>
      <c r="G12" s="13">
        <v>90300</v>
      </c>
      <c r="H12" s="13">
        <v>65700</v>
      </c>
      <c r="I12" s="13">
        <v>47900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145000</v>
      </c>
      <c r="E14" s="13">
        <v>135100</v>
      </c>
      <c r="F14" s="13">
        <v>100</v>
      </c>
      <c r="G14" s="13">
        <v>0</v>
      </c>
      <c r="H14" s="13">
        <v>0</v>
      </c>
      <c r="I14" s="13">
        <v>-200</v>
      </c>
      <c r="J14" s="13">
        <v>1800</v>
      </c>
      <c r="K14" s="13"/>
    </row>
    <row r="15" spans="1:11" x14ac:dyDescent="0.2">
      <c r="C15" s="11" t="s">
        <v>28</v>
      </c>
      <c r="D15" s="13">
        <v>70700</v>
      </c>
      <c r="E15" s="13">
        <v>72700</v>
      </c>
      <c r="F15" s="13">
        <v>72100</v>
      </c>
      <c r="G15" s="13">
        <v>30300</v>
      </c>
      <c r="H15" s="13">
        <v>30800</v>
      </c>
      <c r="I15" s="13">
        <v>31000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1474800</v>
      </c>
      <c r="E17" s="13">
        <v>1643900</v>
      </c>
      <c r="F17" s="13">
        <v>1665400</v>
      </c>
      <c r="G17" s="13">
        <v>1486800</v>
      </c>
      <c r="H17" s="13">
        <v>1149400</v>
      </c>
      <c r="I17" s="13">
        <v>696700</v>
      </c>
      <c r="J17" s="13">
        <v>565100</v>
      </c>
      <c r="K17" s="13"/>
    </row>
    <row r="18" spans="3:11" x14ac:dyDescent="0.2">
      <c r="C18" s="11" t="s">
        <v>30</v>
      </c>
      <c r="D18" s="13">
        <v>-150800</v>
      </c>
      <c r="E18" s="13">
        <v>-162200</v>
      </c>
      <c r="F18" s="13">
        <v>-307200</v>
      </c>
      <c r="G18" s="13">
        <v>-406000</v>
      </c>
      <c r="H18" s="13">
        <v>-270200</v>
      </c>
      <c r="I18" s="13">
        <v>-251500</v>
      </c>
      <c r="J18" s="13">
        <v>-285600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-20700</v>
      </c>
      <c r="F20" s="13">
        <v>-17100</v>
      </c>
      <c r="G20" s="13">
        <v>-17300</v>
      </c>
      <c r="H20" s="13">
        <v>0</v>
      </c>
      <c r="I20" s="13">
        <v>1900</v>
      </c>
      <c r="J20" s="13">
        <v>-3000</v>
      </c>
      <c r="K20" s="13"/>
    </row>
    <row r="21" spans="3:11" x14ac:dyDescent="0.2">
      <c r="C21" s="11" t="s">
        <v>33</v>
      </c>
      <c r="D21" s="13">
        <v>-65900</v>
      </c>
      <c r="E21" s="13">
        <v>-68800</v>
      </c>
      <c r="F21" s="13">
        <v>-218100</v>
      </c>
      <c r="G21" s="13">
        <v>-358300</v>
      </c>
      <c r="H21" s="13">
        <v>-239400</v>
      </c>
      <c r="I21" s="13">
        <v>-222400</v>
      </c>
      <c r="J21" s="13">
        <v>-251800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1600</v>
      </c>
      <c r="G22" s="13">
        <v>2200</v>
      </c>
      <c r="H22" s="13">
        <v>1800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-281600</v>
      </c>
      <c r="E23" s="13">
        <v>-276800</v>
      </c>
      <c r="F23" s="13">
        <v>-291800</v>
      </c>
      <c r="G23" s="13">
        <v>-390800</v>
      </c>
      <c r="H23" s="13">
        <v>-262000</v>
      </c>
      <c r="I23" s="13">
        <v>-241100</v>
      </c>
      <c r="J23" s="13">
        <v>-277100</v>
      </c>
      <c r="K23" s="13"/>
    </row>
    <row r="24" spans="3:11" x14ac:dyDescent="0.2">
      <c r="C24" s="11" t="s">
        <v>36</v>
      </c>
      <c r="D24" s="13">
        <v>-2300</v>
      </c>
      <c r="E24" s="13">
        <v>-700</v>
      </c>
      <c r="F24" s="13">
        <v>-700</v>
      </c>
      <c r="G24" s="13">
        <v>-1800</v>
      </c>
      <c r="H24" s="13">
        <v>-800</v>
      </c>
      <c r="I24" s="13">
        <v>-1300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-279300</v>
      </c>
      <c r="E26" s="13">
        <v>-276100</v>
      </c>
      <c r="F26" s="13">
        <v>-291100</v>
      </c>
      <c r="G26" s="13">
        <v>-389000</v>
      </c>
      <c r="H26" s="13">
        <v>-261200</v>
      </c>
      <c r="I26" s="13">
        <v>-239800</v>
      </c>
      <c r="J26" s="13">
        <v>-273100</v>
      </c>
      <c r="K26" s="13"/>
    </row>
    <row r="27" spans="3:11" x14ac:dyDescent="0.2">
      <c r="C27" s="11" t="s">
        <v>38</v>
      </c>
      <c r="D27" s="13">
        <v>-279300</v>
      </c>
      <c r="E27" s="13">
        <v>-276100</v>
      </c>
      <c r="F27" s="13">
        <v>-291100</v>
      </c>
      <c r="G27" s="13">
        <v>-389000</v>
      </c>
      <c r="H27" s="13">
        <v>-318700</v>
      </c>
      <c r="I27" s="13">
        <v>-354000</v>
      </c>
      <c r="J27" s="13">
        <v>-347500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20700</v>
      </c>
      <c r="F32" s="13">
        <v>17100</v>
      </c>
      <c r="G32" s="13">
        <v>17300</v>
      </c>
      <c r="H32" s="13">
        <v>0</v>
      </c>
      <c r="I32" s="13">
        <v>-1900</v>
      </c>
      <c r="J32" s="13">
        <v>3000</v>
      </c>
      <c r="K32" s="13"/>
    </row>
    <row r="33" spans="2:11" x14ac:dyDescent="0.2">
      <c r="C33" s="11" t="s">
        <v>44</v>
      </c>
      <c r="D33" s="13">
        <v>-279300</v>
      </c>
      <c r="E33" s="13">
        <v>-276100</v>
      </c>
      <c r="F33" s="13">
        <v>-291100</v>
      </c>
      <c r="G33" s="13">
        <v>-389000</v>
      </c>
      <c r="H33" s="13">
        <v>-261200</v>
      </c>
      <c r="I33" s="13">
        <v>-239800</v>
      </c>
      <c r="J33" s="13">
        <v>-273100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-279300</v>
      </c>
      <c r="E35" s="13">
        <v>-276100</v>
      </c>
      <c r="F35" s="13">
        <v>-291100</v>
      </c>
      <c r="G35" s="13">
        <v>-389000</v>
      </c>
      <c r="H35" s="13">
        <v>-261200</v>
      </c>
      <c r="I35" s="13">
        <v>-239800</v>
      </c>
      <c r="J35" s="13">
        <v>-273100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411500</v>
      </c>
      <c r="E41" s="13">
        <v>267000</v>
      </c>
      <c r="F41" s="13">
        <v>178900</v>
      </c>
      <c r="G41" s="13">
        <v>80700</v>
      </c>
      <c r="H41" s="13">
        <v>836500</v>
      </c>
      <c r="I41" s="13">
        <v>165800</v>
      </c>
      <c r="J41" s="13">
        <v>399000</v>
      </c>
      <c r="K41" s="13"/>
    </row>
    <row r="42" spans="2:11" x14ac:dyDescent="0.2">
      <c r="C42" s="11" t="s">
        <v>50</v>
      </c>
      <c r="D42" s="13">
        <v>0</v>
      </c>
      <c r="E42" s="13">
        <v>219800</v>
      </c>
      <c r="F42" s="13">
        <v>391800</v>
      </c>
      <c r="G42" s="13">
        <v>187900</v>
      </c>
      <c r="H42" s="13">
        <v>117900</v>
      </c>
      <c r="I42" s="13">
        <v>137500</v>
      </c>
      <c r="J42" s="13">
        <v>104900</v>
      </c>
      <c r="K42" s="13"/>
    </row>
    <row r="43" spans="2:11" x14ac:dyDescent="0.2">
      <c r="C43" s="11" t="s">
        <v>51</v>
      </c>
      <c r="D43" s="13">
        <v>245200</v>
      </c>
      <c r="E43" s="13">
        <v>291700</v>
      </c>
      <c r="F43" s="13">
        <v>282500</v>
      </c>
      <c r="G43" s="13">
        <v>258100</v>
      </c>
      <c r="H43" s="13">
        <v>180700</v>
      </c>
      <c r="I43" s="13">
        <v>59500</v>
      </c>
      <c r="J43" s="13">
        <v>38200</v>
      </c>
      <c r="K43" s="13"/>
    </row>
    <row r="44" spans="2:11" x14ac:dyDescent="0.2">
      <c r="C44" s="11" t="s">
        <v>52</v>
      </c>
      <c r="D44" s="13">
        <v>1600</v>
      </c>
      <c r="E44" s="13">
        <v>1300</v>
      </c>
      <c r="F44" s="13">
        <v>1300</v>
      </c>
      <c r="G44" s="13">
        <v>1000</v>
      </c>
      <c r="H44" s="13">
        <v>800</v>
      </c>
      <c r="I44" s="13">
        <v>600</v>
      </c>
      <c r="J44" s="13">
        <v>1100</v>
      </c>
      <c r="K44" s="13"/>
    </row>
    <row r="45" spans="2:11" x14ac:dyDescent="0.2">
      <c r="C45" s="11" t="s">
        <v>53</v>
      </c>
      <c r="D45" s="13">
        <v>38700</v>
      </c>
      <c r="E45" s="13">
        <v>2900</v>
      </c>
      <c r="F45" s="13">
        <v>4700</v>
      </c>
      <c r="G45" s="13">
        <v>5000</v>
      </c>
      <c r="H45" s="13">
        <v>5500</v>
      </c>
      <c r="I45" s="13">
        <v>4800</v>
      </c>
      <c r="J45" s="13">
        <v>3500</v>
      </c>
      <c r="K45" s="13"/>
    </row>
    <row r="46" spans="2:11" x14ac:dyDescent="0.2">
      <c r="C46" s="11" t="s">
        <v>54</v>
      </c>
      <c r="D46" s="13">
        <v>707500</v>
      </c>
      <c r="E46" s="13">
        <v>855900</v>
      </c>
      <c r="F46" s="13">
        <v>922100</v>
      </c>
      <c r="G46" s="13">
        <v>542000</v>
      </c>
      <c r="H46" s="13">
        <v>1152200</v>
      </c>
      <c r="I46" s="13">
        <v>368300</v>
      </c>
      <c r="J46" s="13">
        <v>546700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63000</v>
      </c>
      <c r="H47" s="13">
        <v>61300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3500</v>
      </c>
      <c r="F48" s="13">
        <v>7900</v>
      </c>
      <c r="G48" s="13">
        <v>18000</v>
      </c>
      <c r="H48" s="13">
        <v>22500</v>
      </c>
      <c r="I48" s="13">
        <v>6000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208700</v>
      </c>
      <c r="F49" s="13">
        <v>380300</v>
      </c>
      <c r="G49" s="13">
        <v>203100</v>
      </c>
      <c r="H49" s="13">
        <v>224500</v>
      </c>
      <c r="I49" s="13">
        <v>240300</v>
      </c>
      <c r="J49" s="13">
        <v>270200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1200</v>
      </c>
      <c r="G52" s="13">
        <v>5200</v>
      </c>
      <c r="H52" s="13">
        <v>1900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714200</v>
      </c>
      <c r="E54" s="13">
        <v>1068100</v>
      </c>
      <c r="F54" s="13">
        <v>1311500</v>
      </c>
      <c r="G54" s="13">
        <v>831200</v>
      </c>
      <c r="H54" s="13">
        <v>1462300</v>
      </c>
      <c r="I54" s="13">
        <v>615600</v>
      </c>
      <c r="J54" s="13">
        <v>821000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1400</v>
      </c>
      <c r="G57" s="13">
        <v>1500</v>
      </c>
      <c r="H57" s="13">
        <v>28200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18000</v>
      </c>
      <c r="G58" s="13">
        <v>21400</v>
      </c>
      <c r="H58" s="13">
        <v>98300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107100</v>
      </c>
      <c r="F59" s="13">
        <v>88400</v>
      </c>
      <c r="G59" s="13">
        <v>59600</v>
      </c>
      <c r="H59" s="13">
        <v>85500</v>
      </c>
      <c r="I59" s="13">
        <v>47000</v>
      </c>
      <c r="J59" s="13">
        <v>26400</v>
      </c>
      <c r="K59" s="13"/>
    </row>
    <row r="60" spans="3:11" x14ac:dyDescent="0.2">
      <c r="C60" s="11" t="s">
        <v>68</v>
      </c>
      <c r="D60" s="13">
        <v>216200</v>
      </c>
      <c r="E60" s="13">
        <v>282000</v>
      </c>
      <c r="F60" s="13">
        <v>291100</v>
      </c>
      <c r="G60" s="13">
        <v>223300</v>
      </c>
      <c r="H60" s="13">
        <v>369300</v>
      </c>
      <c r="I60" s="13">
        <v>120700</v>
      </c>
      <c r="J60" s="13">
        <v>83300</v>
      </c>
      <c r="K60" s="13"/>
    </row>
    <row r="61" spans="3:11" x14ac:dyDescent="0.2">
      <c r="C61" s="11" t="s">
        <v>69</v>
      </c>
      <c r="D61" s="13">
        <v>3900</v>
      </c>
      <c r="E61" s="13">
        <v>100</v>
      </c>
      <c r="F61" s="13">
        <v>2400</v>
      </c>
      <c r="G61" s="13">
        <v>7300</v>
      </c>
      <c r="H61" s="13">
        <v>10600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220100</v>
      </c>
      <c r="E66" s="13">
        <v>284400</v>
      </c>
      <c r="F66" s="13">
        <v>296700</v>
      </c>
      <c r="G66" s="13">
        <v>234900</v>
      </c>
      <c r="H66" s="13">
        <v>385900</v>
      </c>
      <c r="I66" s="13">
        <v>127000</v>
      </c>
      <c r="J66" s="13">
        <v>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1521400</v>
      </c>
      <c r="J70" s="13">
        <v>1424600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-2225600</v>
      </c>
      <c r="F72" s="13">
        <v>-2004300</v>
      </c>
      <c r="G72" s="13">
        <v>-1860100</v>
      </c>
      <c r="H72" s="13">
        <v>-1431400</v>
      </c>
      <c r="I72" s="13">
        <v>-1097200</v>
      </c>
      <c r="J72" s="13">
        <v>-868000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494100</v>
      </c>
      <c r="E76" s="13">
        <v>783700</v>
      </c>
      <c r="F76" s="13">
        <v>1014900</v>
      </c>
      <c r="G76" s="13">
        <v>596400</v>
      </c>
      <c r="H76" s="13">
        <v>1076500</v>
      </c>
      <c r="I76" s="13">
        <v>-1032800</v>
      </c>
      <c r="J76" s="13">
        <v>-694500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-279300</v>
      </c>
      <c r="E81" s="13">
        <v>-276100</v>
      </c>
      <c r="F81" s="13">
        <v>-291100</v>
      </c>
      <c r="G81" s="13">
        <v>-389000</v>
      </c>
      <c r="H81" s="13">
        <v>-261200</v>
      </c>
      <c r="I81" s="13">
        <v>-239800</v>
      </c>
      <c r="J81" s="13">
        <v>-273100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2000</v>
      </c>
      <c r="F83" s="13">
        <v>3900</v>
      </c>
      <c r="G83" s="13">
        <v>3000</v>
      </c>
      <c r="H83" s="13">
        <v>30800</v>
      </c>
      <c r="I83" s="13">
        <v>31000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-53700</v>
      </c>
      <c r="F89" s="13">
        <v>-137100</v>
      </c>
      <c r="G89" s="13">
        <v>-418300</v>
      </c>
      <c r="H89" s="13">
        <v>-169700</v>
      </c>
      <c r="I89" s="13">
        <v>-186400</v>
      </c>
      <c r="J89" s="13">
        <v>-264500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-500</v>
      </c>
      <c r="G91" s="13">
        <v>-2700</v>
      </c>
      <c r="H91" s="13">
        <v>-3700</v>
      </c>
      <c r="I91" s="13">
        <v>-4600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171300</v>
      </c>
      <c r="F94" s="13">
        <v>-148800</v>
      </c>
      <c r="G94" s="13">
        <v>-108100</v>
      </c>
      <c r="H94" s="13">
        <v>-35200</v>
      </c>
      <c r="I94" s="13">
        <v>-38400</v>
      </c>
      <c r="J94" s="13">
        <v>-60400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-12000</v>
      </c>
      <c r="F100" s="13">
        <v>442900</v>
      </c>
      <c r="G100" s="13">
        <v>-244700</v>
      </c>
      <c r="H100" s="13">
        <v>902400</v>
      </c>
      <c r="I100" s="13" t="s">
        <v>92</v>
      </c>
      <c r="J100" s="13">
        <v>443200</v>
      </c>
      <c r="K100" s="13"/>
    </row>
    <row r="101" spans="3:11" x14ac:dyDescent="0.2">
      <c r="C101" s="11" t="s">
        <v>19</v>
      </c>
      <c r="D101" s="13" t="s">
        <v>92</v>
      </c>
      <c r="E101" s="13">
        <v>-600</v>
      </c>
      <c r="F101" s="13">
        <v>2000</v>
      </c>
      <c r="G101" s="13">
        <v>-8100</v>
      </c>
      <c r="H101" s="13">
        <v>-28900</v>
      </c>
      <c r="I101" s="13">
        <v>-3200</v>
      </c>
      <c r="J101" s="13">
        <v>1700</v>
      </c>
      <c r="K101" s="13"/>
    </row>
    <row r="102" spans="3:11" x14ac:dyDescent="0.2">
      <c r="C102" s="11" t="s">
        <v>20</v>
      </c>
      <c r="D102" s="13">
        <v>0</v>
      </c>
      <c r="E102" s="13">
        <v>105000</v>
      </c>
      <c r="F102" s="13">
        <v>159100</v>
      </c>
      <c r="G102" s="13">
        <v>-779200</v>
      </c>
      <c r="H102" s="13">
        <v>668600</v>
      </c>
      <c r="I102" s="13">
        <v>-228000</v>
      </c>
      <c r="J102" s="13">
        <v>119900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21800</v>
      </c>
      <c r="E8" s="13">
        <v>28100</v>
      </c>
      <c r="F8" s="13">
        <v>24200</v>
      </c>
      <c r="G8" s="13">
        <v>25800</v>
      </c>
      <c r="H8" s="13">
        <v>20300</v>
      </c>
      <c r="I8" s="13">
        <v>21600</v>
      </c>
      <c r="J8" s="13">
        <v>29200</v>
      </c>
      <c r="K8" s="13"/>
    </row>
    <row r="9" spans="1:11" x14ac:dyDescent="0.2">
      <c r="C9" s="11" t="s">
        <v>22</v>
      </c>
      <c r="D9" s="13">
        <v>10200</v>
      </c>
      <c r="E9" s="13">
        <v>11900</v>
      </c>
      <c r="F9" s="13">
        <v>11000</v>
      </c>
      <c r="G9" s="13">
        <v>11100</v>
      </c>
      <c r="H9" s="13">
        <v>9200</v>
      </c>
      <c r="I9" s="13">
        <v>9000</v>
      </c>
      <c r="J9" s="13">
        <v>11900</v>
      </c>
      <c r="K9" s="13"/>
    </row>
    <row r="10" spans="1:11" x14ac:dyDescent="0.2">
      <c r="C10" s="11" t="s">
        <v>23</v>
      </c>
      <c r="D10" s="13">
        <v>11600</v>
      </c>
      <c r="E10" s="13">
        <v>16200</v>
      </c>
      <c r="F10" s="13">
        <v>13200</v>
      </c>
      <c r="G10" s="13">
        <v>14700</v>
      </c>
      <c r="H10" s="13">
        <v>11100</v>
      </c>
      <c r="I10" s="13">
        <v>12600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6500</v>
      </c>
      <c r="F12" s="13">
        <v>6100</v>
      </c>
      <c r="G12" s="13">
        <v>6600</v>
      </c>
      <c r="H12" s="13">
        <v>6400</v>
      </c>
      <c r="I12" s="13">
        <v>6500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900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800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27600</v>
      </c>
      <c r="F17" s="13">
        <v>25000</v>
      </c>
      <c r="G17" s="13">
        <v>26100</v>
      </c>
      <c r="H17" s="13">
        <v>22500</v>
      </c>
      <c r="I17" s="13">
        <v>22800</v>
      </c>
      <c r="J17" s="13">
        <v>27500</v>
      </c>
      <c r="K17" s="13"/>
    </row>
    <row r="18" spans="3:11" x14ac:dyDescent="0.2">
      <c r="C18" s="11" t="s">
        <v>30</v>
      </c>
      <c r="D18" s="13">
        <v>-3000</v>
      </c>
      <c r="E18" s="13">
        <v>400</v>
      </c>
      <c r="F18" s="13">
        <v>-700</v>
      </c>
      <c r="G18" s="13">
        <v>-300</v>
      </c>
      <c r="H18" s="13">
        <v>-2100</v>
      </c>
      <c r="I18" s="13">
        <v>-1300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200</v>
      </c>
      <c r="H20" s="13">
        <v>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-2400</v>
      </c>
      <c r="E21" s="13">
        <v>1100</v>
      </c>
      <c r="F21" s="13">
        <v>0</v>
      </c>
      <c r="G21" s="13">
        <v>200</v>
      </c>
      <c r="H21" s="13">
        <v>-1800</v>
      </c>
      <c r="I21" s="13">
        <v>-400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700</v>
      </c>
      <c r="F23" s="13">
        <v>-400</v>
      </c>
      <c r="G23" s="13">
        <v>-400</v>
      </c>
      <c r="H23" s="13">
        <v>-3600</v>
      </c>
      <c r="I23" s="13">
        <v>-1200</v>
      </c>
      <c r="J23" s="13">
        <v>1900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700</v>
      </c>
      <c r="G24" s="13">
        <v>100</v>
      </c>
      <c r="H24" s="13">
        <v>400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500</v>
      </c>
      <c r="F26" s="13">
        <v>-1100</v>
      </c>
      <c r="G26" s="13">
        <v>-600</v>
      </c>
      <c r="H26" s="13">
        <v>-4000</v>
      </c>
      <c r="I26" s="13">
        <v>-1200</v>
      </c>
      <c r="J26" s="13">
        <v>1600</v>
      </c>
      <c r="K26" s="13"/>
    </row>
    <row r="27" spans="3:11" x14ac:dyDescent="0.2">
      <c r="C27" s="11" t="s">
        <v>38</v>
      </c>
      <c r="D27" s="13">
        <v>-3100</v>
      </c>
      <c r="E27" s="13">
        <v>500</v>
      </c>
      <c r="F27" s="13">
        <v>-1100</v>
      </c>
      <c r="G27" s="13">
        <v>-600</v>
      </c>
      <c r="H27" s="13">
        <v>-4000</v>
      </c>
      <c r="I27" s="13">
        <v>-1200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-200</v>
      </c>
      <c r="H32" s="13">
        <v>-500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-3100</v>
      </c>
      <c r="E33" s="13">
        <v>500</v>
      </c>
      <c r="F33" s="13">
        <v>-1100</v>
      </c>
      <c r="G33" s="13">
        <v>-600</v>
      </c>
      <c r="H33" s="13">
        <v>-4000</v>
      </c>
      <c r="I33" s="13">
        <v>-1200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500</v>
      </c>
      <c r="F35" s="13">
        <v>-1100</v>
      </c>
      <c r="G35" s="13">
        <v>-600</v>
      </c>
      <c r="H35" s="13">
        <v>-4000</v>
      </c>
      <c r="I35" s="13">
        <v>-1200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12300</v>
      </c>
      <c r="F41" s="13">
        <v>11500</v>
      </c>
      <c r="G41" s="13">
        <v>14200</v>
      </c>
      <c r="H41" s="13">
        <v>14200</v>
      </c>
      <c r="I41" s="13">
        <v>13900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5700</v>
      </c>
      <c r="F43" s="13">
        <v>5000</v>
      </c>
      <c r="G43" s="13">
        <v>4000</v>
      </c>
      <c r="H43" s="13">
        <v>2500</v>
      </c>
      <c r="I43" s="13">
        <v>4100</v>
      </c>
      <c r="J43" s="13">
        <v>3800</v>
      </c>
      <c r="K43" s="13"/>
    </row>
    <row r="44" spans="2:11" x14ac:dyDescent="0.2">
      <c r="C44" s="11" t="s">
        <v>52</v>
      </c>
      <c r="D44" s="13">
        <v>6200</v>
      </c>
      <c r="E44" s="13">
        <v>5900</v>
      </c>
      <c r="F44" s="13">
        <v>6800</v>
      </c>
      <c r="G44" s="13">
        <v>6400</v>
      </c>
      <c r="H44" s="13">
        <v>5300</v>
      </c>
      <c r="I44" s="13">
        <v>5000</v>
      </c>
      <c r="J44" s="13">
        <v>5200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700</v>
      </c>
      <c r="H45" s="13">
        <v>1300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21200</v>
      </c>
      <c r="E46" s="13">
        <v>24600</v>
      </c>
      <c r="F46" s="13">
        <v>23900</v>
      </c>
      <c r="G46" s="13">
        <v>25300</v>
      </c>
      <c r="H46" s="13">
        <v>23300</v>
      </c>
      <c r="I46" s="13">
        <v>24000</v>
      </c>
      <c r="J46" s="13">
        <v>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2700</v>
      </c>
      <c r="F48" s="13">
        <v>3200</v>
      </c>
      <c r="G48" s="13">
        <v>3700</v>
      </c>
      <c r="H48" s="13">
        <v>2300</v>
      </c>
      <c r="I48" s="13">
        <v>3200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100</v>
      </c>
      <c r="F52" s="13">
        <v>100</v>
      </c>
      <c r="G52" s="13">
        <v>0</v>
      </c>
      <c r="H52" s="13">
        <v>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27400</v>
      </c>
      <c r="F54" s="13">
        <v>27200</v>
      </c>
      <c r="G54" s="13">
        <v>29100</v>
      </c>
      <c r="H54" s="13">
        <v>25600</v>
      </c>
      <c r="I54" s="13">
        <v>28300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1400</v>
      </c>
      <c r="G57" s="13">
        <v>1400</v>
      </c>
      <c r="H57" s="13">
        <v>1200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800</v>
      </c>
      <c r="G58" s="13">
        <v>600</v>
      </c>
      <c r="H58" s="13">
        <v>700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2200</v>
      </c>
      <c r="G59" s="13">
        <v>2000</v>
      </c>
      <c r="H59" s="13">
        <v>1600</v>
      </c>
      <c r="I59" s="13">
        <v>1900</v>
      </c>
      <c r="J59" s="13">
        <v>2000</v>
      </c>
      <c r="K59" s="13"/>
    </row>
    <row r="60" spans="3:11" x14ac:dyDescent="0.2">
      <c r="C60" s="11" t="s">
        <v>68</v>
      </c>
      <c r="D60" s="13">
        <v>5100</v>
      </c>
      <c r="E60" s="13">
        <v>6200</v>
      </c>
      <c r="F60" s="13">
        <v>6300</v>
      </c>
      <c r="G60" s="13">
        <v>6800</v>
      </c>
      <c r="H60" s="13">
        <v>5200</v>
      </c>
      <c r="I60" s="13">
        <v>5500</v>
      </c>
      <c r="J60" s="13">
        <v>6900</v>
      </c>
      <c r="K60" s="13"/>
    </row>
    <row r="61" spans="3:11" x14ac:dyDescent="0.2">
      <c r="C61" s="11" t="s">
        <v>69</v>
      </c>
      <c r="D61" s="13">
        <v>2200</v>
      </c>
      <c r="E61" s="13">
        <v>700</v>
      </c>
      <c r="F61" s="13">
        <v>1500</v>
      </c>
      <c r="G61" s="13">
        <v>2300</v>
      </c>
      <c r="H61" s="13">
        <v>600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100</v>
      </c>
      <c r="H62" s="13">
        <v>200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7100</v>
      </c>
      <c r="F66" s="13">
        <v>8100</v>
      </c>
      <c r="G66" s="13">
        <v>9200</v>
      </c>
      <c r="H66" s="13">
        <v>6000</v>
      </c>
      <c r="I66" s="13">
        <v>6800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-2600</v>
      </c>
      <c r="F72" s="13">
        <v>-3100</v>
      </c>
      <c r="G72" s="13">
        <v>-2000</v>
      </c>
      <c r="H72" s="13">
        <v>-1500</v>
      </c>
      <c r="I72" s="13">
        <v>2500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20300</v>
      </c>
      <c r="F76" s="13">
        <v>19100</v>
      </c>
      <c r="G76" s="13">
        <v>19900</v>
      </c>
      <c r="H76" s="13">
        <v>19600</v>
      </c>
      <c r="I76" s="13">
        <v>21500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-3100</v>
      </c>
      <c r="E81" s="13">
        <v>500</v>
      </c>
      <c r="F81" s="13">
        <v>-1100</v>
      </c>
      <c r="G81" s="13">
        <v>-600</v>
      </c>
      <c r="H81" s="13">
        <v>-4000</v>
      </c>
      <c r="I81" s="13">
        <v>-1200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600</v>
      </c>
      <c r="G83" s="13">
        <v>700</v>
      </c>
      <c r="H83" s="13">
        <v>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2400</v>
      </c>
      <c r="F89" s="13">
        <v>-1100</v>
      </c>
      <c r="G89" s="13">
        <v>1400</v>
      </c>
      <c r="H89" s="13">
        <v>600</v>
      </c>
      <c r="I89" s="13">
        <v>-2100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</v>
      </c>
      <c r="F91" s="13">
        <v>-1100</v>
      </c>
      <c r="G91" s="13">
        <v>-600</v>
      </c>
      <c r="H91" s="13">
        <v>-900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-1200</v>
      </c>
      <c r="F94" s="13">
        <v>-1100</v>
      </c>
      <c r="G94" s="13">
        <v>-600</v>
      </c>
      <c r="H94" s="13">
        <v>-900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-400</v>
      </c>
      <c r="F100" s="13">
        <v>-200</v>
      </c>
      <c r="G100" s="13">
        <v>-400</v>
      </c>
      <c r="H100" s="13">
        <v>-100</v>
      </c>
      <c r="I100" s="13">
        <v>-1700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-400</v>
      </c>
      <c r="G101" s="13">
        <v>-300</v>
      </c>
      <c r="H101" s="13">
        <v>600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0</v>
      </c>
      <c r="E102" s="13">
        <v>800</v>
      </c>
      <c r="F102" s="13">
        <v>-2700</v>
      </c>
      <c r="G102" s="13">
        <v>0</v>
      </c>
      <c r="H102" s="13">
        <v>200</v>
      </c>
      <c r="I102" s="13">
        <v>-4400</v>
      </c>
      <c r="J102" s="13">
        <v>-200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44317</v>
      </c>
      <c r="H7" s="12">
        <v>43953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818100</v>
      </c>
      <c r="E8" s="13">
        <v>754200</v>
      </c>
      <c r="F8" s="13">
        <v>611000</v>
      </c>
      <c r="G8" s="13">
        <v>482000</v>
      </c>
      <c r="H8" s="13">
        <v>608900</v>
      </c>
      <c r="I8" s="13">
        <v>569700</v>
      </c>
      <c r="J8" s="13">
        <v>610500</v>
      </c>
      <c r="K8" s="13"/>
    </row>
    <row r="9" spans="1:11" x14ac:dyDescent="0.2">
      <c r="C9" s="11" t="s">
        <v>22</v>
      </c>
      <c r="D9" s="13">
        <v>595600</v>
      </c>
      <c r="E9" s="13">
        <v>602800</v>
      </c>
      <c r="F9" s="13">
        <v>494300</v>
      </c>
      <c r="G9" s="13">
        <v>361500</v>
      </c>
      <c r="H9" s="13">
        <v>468200</v>
      </c>
      <c r="I9" s="13">
        <v>439400</v>
      </c>
      <c r="J9" s="13">
        <v>464900</v>
      </c>
      <c r="K9" s="13"/>
    </row>
    <row r="10" spans="1:11" x14ac:dyDescent="0.2">
      <c r="C10" s="11" t="s">
        <v>23</v>
      </c>
      <c r="D10" s="13">
        <v>222400</v>
      </c>
      <c r="E10" s="13">
        <v>151400</v>
      </c>
      <c r="F10" s="13">
        <v>116700</v>
      </c>
      <c r="G10" s="13">
        <v>120600</v>
      </c>
      <c r="H10" s="13">
        <v>140800</v>
      </c>
      <c r="I10" s="13">
        <v>130300</v>
      </c>
      <c r="J10" s="13">
        <v>145700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30000</v>
      </c>
      <c r="F12" s="13">
        <v>29000</v>
      </c>
      <c r="G12" s="13">
        <v>26800</v>
      </c>
      <c r="H12" s="13">
        <v>37800</v>
      </c>
      <c r="I12" s="13">
        <v>35600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9000</v>
      </c>
      <c r="F14" s="13" t="s">
        <v>92</v>
      </c>
      <c r="G14" s="13" t="s">
        <v>92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17700</v>
      </c>
      <c r="E15" s="13">
        <v>17000</v>
      </c>
      <c r="F15" s="13">
        <v>15400</v>
      </c>
      <c r="G15" s="13">
        <v>17100</v>
      </c>
      <c r="H15" s="13">
        <v>17700</v>
      </c>
      <c r="I15" s="13">
        <v>18600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731000</v>
      </c>
      <c r="E17" s="13">
        <v>728200</v>
      </c>
      <c r="F17" s="13">
        <v>606900</v>
      </c>
      <c r="G17" s="13">
        <v>464900</v>
      </c>
      <c r="H17" s="13">
        <v>607000</v>
      </c>
      <c r="I17" s="13">
        <v>574400</v>
      </c>
      <c r="J17" s="13">
        <v>598100</v>
      </c>
      <c r="K17" s="13"/>
    </row>
    <row r="18" spans="3:11" x14ac:dyDescent="0.2">
      <c r="C18" s="11" t="s">
        <v>30</v>
      </c>
      <c r="D18" s="13">
        <v>87100</v>
      </c>
      <c r="E18" s="13">
        <v>26000</v>
      </c>
      <c r="F18" s="13">
        <v>4000</v>
      </c>
      <c r="G18" s="13">
        <v>17100</v>
      </c>
      <c r="H18" s="13">
        <v>1900</v>
      </c>
      <c r="I18" s="13">
        <v>-4700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2700</v>
      </c>
      <c r="F20" s="13">
        <v>3100</v>
      </c>
      <c r="G20" s="13">
        <v>3000</v>
      </c>
      <c r="H20" s="13">
        <v>500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84900</v>
      </c>
      <c r="E21" s="13">
        <v>40200</v>
      </c>
      <c r="F21" s="13">
        <v>16300</v>
      </c>
      <c r="G21" s="13">
        <v>31200</v>
      </c>
      <c r="H21" s="13">
        <v>19100</v>
      </c>
      <c r="I21" s="13">
        <v>12800</v>
      </c>
      <c r="J21" s="13">
        <v>29700</v>
      </c>
      <c r="K21" s="13"/>
    </row>
    <row r="22" spans="3:11" x14ac:dyDescent="0.2">
      <c r="C22" s="11" t="s">
        <v>34</v>
      </c>
      <c r="D22" s="13">
        <v>4900</v>
      </c>
      <c r="E22" s="13">
        <v>1100</v>
      </c>
      <c r="F22" s="13">
        <v>0</v>
      </c>
      <c r="G22" s="13">
        <v>100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54100</v>
      </c>
      <c r="E23" s="13">
        <v>13300</v>
      </c>
      <c r="F23" s="13">
        <v>1100</v>
      </c>
      <c r="G23" s="13">
        <v>14100</v>
      </c>
      <c r="H23" s="13">
        <v>0</v>
      </c>
      <c r="I23" s="13">
        <v>-4900</v>
      </c>
      <c r="J23" s="13">
        <v>12400</v>
      </c>
      <c r="K23" s="13"/>
    </row>
    <row r="24" spans="3:11" x14ac:dyDescent="0.2">
      <c r="C24" s="11" t="s">
        <v>36</v>
      </c>
      <c r="D24" s="13">
        <v>19400</v>
      </c>
      <c r="E24" s="13">
        <v>6500</v>
      </c>
      <c r="F24" s="13">
        <v>500</v>
      </c>
      <c r="G24" s="13">
        <v>3100</v>
      </c>
      <c r="H24" s="13">
        <v>-500</v>
      </c>
      <c r="I24" s="13">
        <v>-4000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6800</v>
      </c>
      <c r="F26" s="13">
        <v>600</v>
      </c>
      <c r="G26" s="13">
        <v>10900</v>
      </c>
      <c r="H26" s="13">
        <v>500</v>
      </c>
      <c r="I26" s="13">
        <v>-1000</v>
      </c>
      <c r="J26" s="13">
        <v>5600</v>
      </c>
      <c r="K26" s="13"/>
    </row>
    <row r="27" spans="3:11" x14ac:dyDescent="0.2">
      <c r="C27" s="11" t="s">
        <v>38</v>
      </c>
      <c r="D27" s="13">
        <v>34600</v>
      </c>
      <c r="E27" s="13">
        <v>6800</v>
      </c>
      <c r="F27" s="13">
        <v>600</v>
      </c>
      <c r="G27" s="13">
        <v>10900</v>
      </c>
      <c r="H27" s="13">
        <v>500</v>
      </c>
      <c r="I27" s="13">
        <v>-1000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-2700</v>
      </c>
      <c r="F32" s="13">
        <v>-3100</v>
      </c>
      <c r="G32" s="13">
        <v>-3000</v>
      </c>
      <c r="H32" s="13">
        <v>-500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34600</v>
      </c>
      <c r="E33" s="13">
        <v>6800</v>
      </c>
      <c r="F33" s="13">
        <v>600</v>
      </c>
      <c r="G33" s="13">
        <v>10900</v>
      </c>
      <c r="H33" s="13">
        <v>500</v>
      </c>
      <c r="I33" s="13">
        <v>-1000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6800</v>
      </c>
      <c r="F35" s="13">
        <v>600</v>
      </c>
      <c r="G35" s="13">
        <v>10900</v>
      </c>
      <c r="H35" s="13">
        <v>500</v>
      </c>
      <c r="I35" s="13">
        <v>-1000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44317</v>
      </c>
      <c r="H38" s="12">
        <v>43953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24000</v>
      </c>
      <c r="F41" s="13">
        <v>17100</v>
      </c>
      <c r="G41" s="13">
        <v>77600</v>
      </c>
      <c r="H41" s="13">
        <v>40400</v>
      </c>
      <c r="I41" s="13">
        <v>35400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4000</v>
      </c>
      <c r="G42" s="13">
        <v>0</v>
      </c>
      <c r="H42" s="13">
        <v>1200</v>
      </c>
      <c r="I42" s="13">
        <v>26300</v>
      </c>
      <c r="J42" s="13">
        <v>34500</v>
      </c>
      <c r="K42" s="13"/>
    </row>
    <row r="43" spans="2:11" x14ac:dyDescent="0.2">
      <c r="C43" s="11" t="s">
        <v>51</v>
      </c>
      <c r="D43" s="13">
        <v>173700</v>
      </c>
      <c r="E43" s="13">
        <v>158300</v>
      </c>
      <c r="F43" s="13">
        <v>146200</v>
      </c>
      <c r="G43" s="13">
        <v>102800</v>
      </c>
      <c r="H43" s="13">
        <v>112100</v>
      </c>
      <c r="I43" s="13">
        <v>102600</v>
      </c>
      <c r="J43" s="13">
        <v>115500</v>
      </c>
      <c r="K43" s="13"/>
    </row>
    <row r="44" spans="2:11" x14ac:dyDescent="0.2">
      <c r="C44" s="11" t="s">
        <v>52</v>
      </c>
      <c r="D44" s="13">
        <v>138000</v>
      </c>
      <c r="E44" s="13">
        <v>149400</v>
      </c>
      <c r="F44" s="13">
        <v>134400</v>
      </c>
      <c r="G44" s="13">
        <v>74400</v>
      </c>
      <c r="H44" s="13">
        <v>86800</v>
      </c>
      <c r="I44" s="13">
        <v>78800</v>
      </c>
      <c r="J44" s="13">
        <v>75300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401900</v>
      </c>
      <c r="E46" s="13">
        <v>342700</v>
      </c>
      <c r="F46" s="13">
        <v>317600</v>
      </c>
      <c r="G46" s="13">
        <v>265000</v>
      </c>
      <c r="H46" s="13">
        <v>252000</v>
      </c>
      <c r="I46" s="13">
        <v>253700</v>
      </c>
      <c r="J46" s="13">
        <v>264100</v>
      </c>
      <c r="K46" s="13"/>
    </row>
    <row r="47" spans="2:11" x14ac:dyDescent="0.2">
      <c r="C47" s="11" t="s">
        <v>55</v>
      </c>
      <c r="D47" s="13">
        <v>6900</v>
      </c>
      <c r="E47" s="13">
        <v>19100</v>
      </c>
      <c r="F47" s="13">
        <v>32300</v>
      </c>
      <c r="G47" s="13">
        <v>27400</v>
      </c>
      <c r="H47" s="13">
        <v>27700</v>
      </c>
      <c r="I47" s="13">
        <v>5100</v>
      </c>
      <c r="J47" s="13">
        <v>5100</v>
      </c>
      <c r="K47" s="13"/>
    </row>
    <row r="48" spans="2:11" x14ac:dyDescent="0.2">
      <c r="C48" s="11" t="s">
        <v>56</v>
      </c>
      <c r="D48" s="13">
        <v>71800</v>
      </c>
      <c r="E48" s="13">
        <v>72100</v>
      </c>
      <c r="F48" s="13">
        <v>66800</v>
      </c>
      <c r="G48" s="13">
        <v>58700</v>
      </c>
      <c r="H48" s="13">
        <v>67500</v>
      </c>
      <c r="I48" s="13">
        <v>65300</v>
      </c>
      <c r="J48" s="13">
        <v>68100</v>
      </c>
      <c r="K48" s="13"/>
    </row>
    <row r="49" spans="3:11" x14ac:dyDescent="0.2">
      <c r="C49" s="11" t="s">
        <v>57</v>
      </c>
      <c r="D49" s="13">
        <v>4100</v>
      </c>
      <c r="E49" s="13">
        <v>4400</v>
      </c>
      <c r="F49" s="13">
        <v>9400</v>
      </c>
      <c r="G49" s="13">
        <v>10500</v>
      </c>
      <c r="H49" s="13">
        <v>11100</v>
      </c>
      <c r="I49" s="13">
        <v>12800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527900</v>
      </c>
      <c r="E54" s="13">
        <v>468100</v>
      </c>
      <c r="F54" s="13">
        <v>440900</v>
      </c>
      <c r="G54" s="13">
        <v>375200</v>
      </c>
      <c r="H54" s="13">
        <v>372700</v>
      </c>
      <c r="I54" s="13">
        <v>349200</v>
      </c>
      <c r="J54" s="13">
        <v>358800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67500</v>
      </c>
      <c r="F57" s="13">
        <v>76300</v>
      </c>
      <c r="G57" s="13">
        <v>40300</v>
      </c>
      <c r="H57" s="13">
        <v>47800</v>
      </c>
      <c r="I57" s="13">
        <v>44900</v>
      </c>
      <c r="J57" s="13">
        <v>48800</v>
      </c>
      <c r="K57" s="13"/>
    </row>
    <row r="58" spans="3:11" x14ac:dyDescent="0.2">
      <c r="C58" s="11" t="s">
        <v>66</v>
      </c>
      <c r="D58" s="13">
        <v>3500</v>
      </c>
      <c r="E58" s="13">
        <v>2300</v>
      </c>
      <c r="F58" s="13">
        <v>2300</v>
      </c>
      <c r="G58" s="13">
        <v>1900</v>
      </c>
      <c r="H58" s="13">
        <v>2400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87000</v>
      </c>
      <c r="E59" s="13">
        <v>106600</v>
      </c>
      <c r="F59" s="13">
        <v>102400</v>
      </c>
      <c r="G59" s="13">
        <v>75900</v>
      </c>
      <c r="H59" s="13">
        <v>64600</v>
      </c>
      <c r="I59" s="13">
        <v>62200</v>
      </c>
      <c r="J59" s="13">
        <v>57400</v>
      </c>
      <c r="K59" s="13"/>
    </row>
    <row r="60" spans="3:11" x14ac:dyDescent="0.2">
      <c r="C60" s="11" t="s">
        <v>68</v>
      </c>
      <c r="D60" s="13">
        <v>192300</v>
      </c>
      <c r="E60" s="13">
        <v>210200</v>
      </c>
      <c r="F60" s="13">
        <v>213700</v>
      </c>
      <c r="G60" s="13">
        <v>146600</v>
      </c>
      <c r="H60" s="13">
        <v>146000</v>
      </c>
      <c r="I60" s="13">
        <v>134100</v>
      </c>
      <c r="J60" s="13">
        <v>131300</v>
      </c>
      <c r="K60" s="13"/>
    </row>
    <row r="61" spans="3:11" x14ac:dyDescent="0.2">
      <c r="C61" s="11" t="s">
        <v>69</v>
      </c>
      <c r="D61" s="13">
        <v>55200</v>
      </c>
      <c r="E61" s="13">
        <v>17800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>
        <v>26000</v>
      </c>
      <c r="F62" s="13">
        <v>24300</v>
      </c>
      <c r="G62" s="13">
        <v>23900</v>
      </c>
      <c r="H62" s="13">
        <v>38500</v>
      </c>
      <c r="I62" s="13">
        <v>16900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289100</v>
      </c>
      <c r="E66" s="13">
        <v>267200</v>
      </c>
      <c r="F66" s="13">
        <v>249300</v>
      </c>
      <c r="G66" s="13">
        <v>181600</v>
      </c>
      <c r="H66" s="13">
        <v>195700</v>
      </c>
      <c r="I66" s="13">
        <v>161600</v>
      </c>
      <c r="J66" s="13">
        <v>161200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138000</v>
      </c>
      <c r="E72" s="13">
        <v>103400</v>
      </c>
      <c r="F72" s="13">
        <v>96600</v>
      </c>
      <c r="G72" s="13">
        <v>96000</v>
      </c>
      <c r="H72" s="13">
        <v>85100</v>
      </c>
      <c r="I72" s="13">
        <v>93600</v>
      </c>
      <c r="J72" s="13">
        <v>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238800</v>
      </c>
      <c r="E76" s="13">
        <v>200900</v>
      </c>
      <c r="F76" s="13">
        <v>191600</v>
      </c>
      <c r="G76" s="13">
        <v>193600</v>
      </c>
      <c r="H76" s="13">
        <v>177000</v>
      </c>
      <c r="I76" s="13">
        <v>187700</v>
      </c>
      <c r="J76" s="13">
        <v>197600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44317</v>
      </c>
      <c r="H80" s="12">
        <v>43953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34600</v>
      </c>
      <c r="E81" s="13">
        <v>6800</v>
      </c>
      <c r="F81" s="13">
        <v>600</v>
      </c>
      <c r="G81" s="13">
        <v>10900</v>
      </c>
      <c r="H81" s="13">
        <v>500</v>
      </c>
      <c r="I81" s="13">
        <v>-1000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16700</v>
      </c>
      <c r="F83" s="13">
        <v>14900</v>
      </c>
      <c r="G83" s="13">
        <v>15600</v>
      </c>
      <c r="H83" s="13">
        <v>16200</v>
      </c>
      <c r="I83" s="13">
        <v>16500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15000</v>
      </c>
      <c r="F89" s="13">
        <v>-27000</v>
      </c>
      <c r="G89" s="13">
        <v>66200</v>
      </c>
      <c r="H89" s="13">
        <v>10800</v>
      </c>
      <c r="I89" s="13">
        <v>29500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-25400</v>
      </c>
      <c r="F91" s="13">
        <v>-20400</v>
      </c>
      <c r="G91" s="13">
        <v>-7900</v>
      </c>
      <c r="H91" s="13">
        <v>-18100</v>
      </c>
      <c r="I91" s="13">
        <v>-17300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-25400</v>
      </c>
      <c r="F94" s="13">
        <v>-31400</v>
      </c>
      <c r="G94" s="13">
        <v>-10200</v>
      </c>
      <c r="H94" s="13">
        <v>-4300</v>
      </c>
      <c r="I94" s="13">
        <v>-11800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9000</v>
      </c>
      <c r="I96" s="13">
        <v>12600</v>
      </c>
      <c r="J96" s="13">
        <v>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17600</v>
      </c>
      <c r="F100" s="13">
        <v>-3600</v>
      </c>
      <c r="G100" s="13">
        <v>-15600</v>
      </c>
      <c r="H100" s="13">
        <v>-2000</v>
      </c>
      <c r="I100" s="13">
        <v>-11900</v>
      </c>
      <c r="J100" s="13">
        <v>-13300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-400</v>
      </c>
      <c r="G101" s="13">
        <v>-400</v>
      </c>
      <c r="H101" s="13">
        <v>100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57000</v>
      </c>
      <c r="E102" s="13">
        <v>6700</v>
      </c>
      <c r="F102" s="13">
        <v>-62400</v>
      </c>
      <c r="G102" s="13">
        <v>40000</v>
      </c>
      <c r="H102" s="13">
        <v>4700</v>
      </c>
      <c r="I102" s="13">
        <v>6000</v>
      </c>
      <c r="J102" s="13">
        <v>-3100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61643000</v>
      </c>
      <c r="E8" s="13">
        <v>58048000</v>
      </c>
      <c r="F8" s="13">
        <v>50582000</v>
      </c>
      <c r="G8" s="13">
        <v>29899000</v>
      </c>
      <c r="H8" s="13">
        <v>17095000</v>
      </c>
      <c r="I8" s="13">
        <v>47007000</v>
      </c>
      <c r="J8" s="13">
        <v>44438000</v>
      </c>
      <c r="K8" s="13"/>
    </row>
    <row r="9" spans="1:11" x14ac:dyDescent="0.2">
      <c r="C9" s="11" t="s">
        <v>22</v>
      </c>
      <c r="D9" s="13">
        <v>48169000</v>
      </c>
      <c r="E9" s="13">
        <v>44801000</v>
      </c>
      <c r="F9" s="13">
        <v>41275000</v>
      </c>
      <c r="G9" s="13">
        <v>27737000</v>
      </c>
      <c r="H9" s="13">
        <v>20871000</v>
      </c>
      <c r="I9" s="13">
        <v>33821000</v>
      </c>
      <c r="J9" s="13">
        <v>32986000</v>
      </c>
      <c r="K9" s="13"/>
    </row>
    <row r="10" spans="1:11" x14ac:dyDescent="0.2">
      <c r="C10" s="11" t="s">
        <v>23</v>
      </c>
      <c r="D10" s="13">
        <v>13474000</v>
      </c>
      <c r="E10" s="13">
        <v>13247000</v>
      </c>
      <c r="F10" s="13">
        <v>9307000</v>
      </c>
      <c r="G10" s="13">
        <v>2162000</v>
      </c>
      <c r="H10" s="13">
        <v>-3776000</v>
      </c>
      <c r="I10" s="13">
        <v>13186000</v>
      </c>
      <c r="J10" s="13">
        <v>11452000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324000</v>
      </c>
      <c r="E12" s="13">
        <v>340000</v>
      </c>
      <c r="F12" s="13">
        <v>307000</v>
      </c>
      <c r="G12" s="13">
        <v>301000</v>
      </c>
      <c r="H12" s="13">
        <v>304000</v>
      </c>
      <c r="I12" s="13">
        <v>239000</v>
      </c>
      <c r="J12" s="13">
        <v>205000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379000</v>
      </c>
      <c r="E14" s="13">
        <v>-388000</v>
      </c>
      <c r="F14" s="13">
        <v>831000</v>
      </c>
      <c r="G14" s="13">
        <v>-4249000</v>
      </c>
      <c r="H14" s="13">
        <v>6832000</v>
      </c>
      <c r="I14" s="13">
        <v>-43000</v>
      </c>
      <c r="J14" s="13">
        <v>22000</v>
      </c>
      <c r="K14" s="13"/>
    </row>
    <row r="15" spans="1:11" x14ac:dyDescent="0.2">
      <c r="C15" s="11" t="s">
        <v>28</v>
      </c>
      <c r="D15" s="13">
        <v>2513000</v>
      </c>
      <c r="E15" s="13">
        <v>2341000</v>
      </c>
      <c r="F15" s="13">
        <v>2107000</v>
      </c>
      <c r="G15" s="13">
        <v>1998000</v>
      </c>
      <c r="H15" s="13">
        <v>2312000</v>
      </c>
      <c r="I15" s="13">
        <v>2581000</v>
      </c>
      <c r="J15" s="13">
        <v>2329000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55627000</v>
      </c>
      <c r="E17" s="13">
        <v>51715000</v>
      </c>
      <c r="F17" s="13">
        <v>46973000</v>
      </c>
      <c r="G17" s="13">
        <v>32074000</v>
      </c>
      <c r="H17" s="13">
        <v>25058000</v>
      </c>
      <c r="I17" s="13">
        <v>40440000</v>
      </c>
      <c r="J17" s="13">
        <v>38979000</v>
      </c>
      <c r="K17" s="13"/>
    </row>
    <row r="18" spans="3:11" x14ac:dyDescent="0.2">
      <c r="C18" s="11" t="s">
        <v>30</v>
      </c>
      <c r="D18" s="13">
        <v>6016000</v>
      </c>
      <c r="E18" s="13">
        <v>6333000</v>
      </c>
      <c r="F18" s="13">
        <v>3609000</v>
      </c>
      <c r="G18" s="13">
        <v>-2175000</v>
      </c>
      <c r="H18" s="13">
        <v>-7963000</v>
      </c>
      <c r="I18" s="13">
        <v>6567000</v>
      </c>
      <c r="J18" s="13">
        <v>5459000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232000</v>
      </c>
      <c r="E20" s="13">
        <v>279000</v>
      </c>
      <c r="F20" s="13">
        <v>-165000</v>
      </c>
      <c r="G20" s="13">
        <v>397000</v>
      </c>
      <c r="H20" s="13">
        <v>-137000</v>
      </c>
      <c r="I20" s="13">
        <v>111000</v>
      </c>
      <c r="J20" s="13">
        <v>-25000</v>
      </c>
      <c r="K20" s="13"/>
    </row>
    <row r="21" spans="3:11" x14ac:dyDescent="0.2">
      <c r="C21" s="11" t="s">
        <v>33</v>
      </c>
      <c r="D21" s="13">
        <v>8297000</v>
      </c>
      <c r="E21" s="13">
        <v>8395000</v>
      </c>
      <c r="F21" s="13">
        <v>5881000</v>
      </c>
      <c r="G21" s="13">
        <v>-574000</v>
      </c>
      <c r="H21" s="13">
        <v>-5514000</v>
      </c>
      <c r="I21" s="13">
        <v>9037000</v>
      </c>
      <c r="J21" s="13">
        <v>7813000</v>
      </c>
      <c r="K21" s="13"/>
    </row>
    <row r="22" spans="3:11" x14ac:dyDescent="0.2">
      <c r="C22" s="11" t="s">
        <v>34</v>
      </c>
      <c r="D22" s="13">
        <v>747000</v>
      </c>
      <c r="E22" s="13">
        <v>834000</v>
      </c>
      <c r="F22" s="13">
        <v>1029000</v>
      </c>
      <c r="G22" s="13">
        <v>1279000</v>
      </c>
      <c r="H22" s="13">
        <v>929000</v>
      </c>
      <c r="I22" s="13">
        <v>301000</v>
      </c>
      <c r="J22" s="13">
        <v>311000</v>
      </c>
      <c r="K22" s="13"/>
    </row>
    <row r="23" spans="3:11" x14ac:dyDescent="0.2">
      <c r="C23" s="11" t="s">
        <v>35</v>
      </c>
      <c r="D23" s="13">
        <v>4658000</v>
      </c>
      <c r="E23" s="13">
        <v>5608000</v>
      </c>
      <c r="F23" s="13">
        <v>1914000</v>
      </c>
      <c r="G23" s="13">
        <v>398000</v>
      </c>
      <c r="H23" s="13">
        <v>-15587000</v>
      </c>
      <c r="I23" s="13">
        <v>6198000</v>
      </c>
      <c r="J23" s="13">
        <v>5151000</v>
      </c>
      <c r="K23" s="13"/>
    </row>
    <row r="24" spans="3:11" x14ac:dyDescent="0.2">
      <c r="C24" s="11" t="s">
        <v>36</v>
      </c>
      <c r="D24" s="13">
        <v>1201000</v>
      </c>
      <c r="E24" s="13">
        <v>999000</v>
      </c>
      <c r="F24" s="13">
        <v>596000</v>
      </c>
      <c r="G24" s="13">
        <v>118000</v>
      </c>
      <c r="H24" s="13">
        <v>-3202000</v>
      </c>
      <c r="I24" s="13">
        <v>1431000</v>
      </c>
      <c r="J24" s="13">
        <v>1216000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3457000</v>
      </c>
      <c r="E26" s="13">
        <v>4609000</v>
      </c>
      <c r="F26" s="13">
        <v>1318000</v>
      </c>
      <c r="G26" s="13">
        <v>280000</v>
      </c>
      <c r="H26" s="13">
        <v>-12385000</v>
      </c>
      <c r="I26" s="13">
        <v>4767000</v>
      </c>
      <c r="J26" s="13">
        <v>3935000</v>
      </c>
      <c r="K26" s="13"/>
    </row>
    <row r="27" spans="3:11" x14ac:dyDescent="0.2">
      <c r="C27" s="11" t="s">
        <v>38</v>
      </c>
      <c r="D27" s="13">
        <v>3457000</v>
      </c>
      <c r="E27" s="13">
        <v>4609000</v>
      </c>
      <c r="F27" s="13">
        <v>1318000</v>
      </c>
      <c r="G27" s="13">
        <v>280000</v>
      </c>
      <c r="H27" s="13">
        <v>-12385000</v>
      </c>
      <c r="I27" s="13">
        <v>4767000</v>
      </c>
      <c r="J27" s="13">
        <v>3935000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-232000</v>
      </c>
      <c r="E32" s="13">
        <v>-279000</v>
      </c>
      <c r="F32" s="13">
        <v>165000</v>
      </c>
      <c r="G32" s="13">
        <v>-397000</v>
      </c>
      <c r="H32" s="13">
        <v>137000</v>
      </c>
      <c r="I32" s="13">
        <v>-111000</v>
      </c>
      <c r="J32" s="13">
        <v>25000</v>
      </c>
      <c r="K32" s="13"/>
    </row>
    <row r="33" spans="2:11" x14ac:dyDescent="0.2">
      <c r="C33" s="11" t="s">
        <v>44</v>
      </c>
      <c r="D33" s="13">
        <v>3457000</v>
      </c>
      <c r="E33" s="13">
        <v>4609000</v>
      </c>
      <c r="F33" s="13">
        <v>1318000</v>
      </c>
      <c r="G33" s="13">
        <v>280000</v>
      </c>
      <c r="H33" s="13">
        <v>-12385000</v>
      </c>
      <c r="I33" s="13">
        <v>4767000</v>
      </c>
      <c r="J33" s="13">
        <v>3935000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3457000</v>
      </c>
      <c r="E35" s="13">
        <v>4609000</v>
      </c>
      <c r="F35" s="13">
        <v>1318000</v>
      </c>
      <c r="G35" s="13">
        <v>280000</v>
      </c>
      <c r="H35" s="13">
        <v>-12385000</v>
      </c>
      <c r="I35" s="13">
        <v>4767000</v>
      </c>
      <c r="J35" s="13">
        <v>3935000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3069000</v>
      </c>
      <c r="E41" s="13">
        <v>2741000</v>
      </c>
      <c r="F41" s="13">
        <v>3266000</v>
      </c>
      <c r="G41" s="13">
        <v>7933000</v>
      </c>
      <c r="H41" s="13">
        <v>8307000</v>
      </c>
      <c r="I41" s="13">
        <v>2882000</v>
      </c>
      <c r="J41" s="13">
        <v>1565000</v>
      </c>
      <c r="K41" s="13"/>
    </row>
    <row r="42" spans="2:11" x14ac:dyDescent="0.2">
      <c r="C42" s="11" t="s">
        <v>50</v>
      </c>
      <c r="D42" s="13">
        <v>0</v>
      </c>
      <c r="E42" s="13">
        <v>1127000</v>
      </c>
      <c r="F42" s="13">
        <v>3268000</v>
      </c>
      <c r="G42" s="13">
        <v>3386000</v>
      </c>
      <c r="H42" s="13">
        <v>5789000</v>
      </c>
      <c r="I42" s="13">
        <v>12000</v>
      </c>
      <c r="J42" s="13">
        <v>203000</v>
      </c>
      <c r="K42" s="13"/>
    </row>
    <row r="43" spans="2:11" x14ac:dyDescent="0.2">
      <c r="C43" s="11" t="s">
        <v>51</v>
      </c>
      <c r="D43" s="13">
        <v>3224000</v>
      </c>
      <c r="E43" s="13">
        <v>3130000</v>
      </c>
      <c r="F43" s="13">
        <v>3176000</v>
      </c>
      <c r="G43" s="13">
        <v>2404000</v>
      </c>
      <c r="H43" s="13">
        <v>1396000</v>
      </c>
      <c r="I43" s="13">
        <v>2854000</v>
      </c>
      <c r="J43" s="13">
        <v>2314000</v>
      </c>
      <c r="K43" s="13"/>
    </row>
    <row r="44" spans="2:11" x14ac:dyDescent="0.2">
      <c r="C44" s="11" t="s">
        <v>52</v>
      </c>
      <c r="D44" s="13">
        <v>1428000</v>
      </c>
      <c r="E44" s="13">
        <v>1314000</v>
      </c>
      <c r="F44" s="13">
        <v>1424000</v>
      </c>
      <c r="G44" s="13">
        <v>1098000</v>
      </c>
      <c r="H44" s="13">
        <v>732000</v>
      </c>
      <c r="I44" s="13">
        <v>1251000</v>
      </c>
      <c r="J44" s="13">
        <v>1055000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26000</v>
      </c>
      <c r="J45" s="13">
        <v>44000</v>
      </c>
      <c r="K45" s="13"/>
    </row>
    <row r="46" spans="2:11" x14ac:dyDescent="0.2">
      <c r="C46" s="11" t="s">
        <v>54</v>
      </c>
      <c r="D46" s="13">
        <v>9844000</v>
      </c>
      <c r="E46" s="13">
        <v>10269000</v>
      </c>
      <c r="F46" s="13">
        <v>13011000</v>
      </c>
      <c r="G46" s="13">
        <v>15940000</v>
      </c>
      <c r="H46" s="13">
        <v>17404000</v>
      </c>
      <c r="I46" s="13">
        <v>8249000</v>
      </c>
      <c r="J46" s="13">
        <v>6340000</v>
      </c>
      <c r="K46" s="13"/>
    </row>
    <row r="47" spans="2:11" x14ac:dyDescent="0.2">
      <c r="C47" s="11" t="s">
        <v>55</v>
      </c>
      <c r="D47" s="13">
        <v>2846000</v>
      </c>
      <c r="E47" s="13">
        <v>3457000</v>
      </c>
      <c r="F47" s="13">
        <v>2128000</v>
      </c>
      <c r="G47" s="13">
        <v>1712000</v>
      </c>
      <c r="H47" s="13">
        <v>1665000</v>
      </c>
      <c r="I47" s="13">
        <v>2621000</v>
      </c>
      <c r="J47" s="13">
        <v>1098000</v>
      </c>
      <c r="K47" s="13"/>
    </row>
    <row r="48" spans="2:11" x14ac:dyDescent="0.2">
      <c r="C48" s="11" t="s">
        <v>56</v>
      </c>
      <c r="D48" s="13">
        <v>43164000</v>
      </c>
      <c r="E48" s="13">
        <v>41428000</v>
      </c>
      <c r="F48" s="13">
        <v>39078000</v>
      </c>
      <c r="G48" s="13">
        <v>35133000</v>
      </c>
      <c r="H48" s="13">
        <v>31379000</v>
      </c>
      <c r="I48" s="13">
        <v>35918000</v>
      </c>
      <c r="J48" s="13">
        <v>33152000</v>
      </c>
      <c r="K48" s="13"/>
    </row>
    <row r="49" spans="3:11" x14ac:dyDescent="0.2">
      <c r="C49" s="11" t="s">
        <v>57</v>
      </c>
      <c r="D49" s="13">
        <v>15728000</v>
      </c>
      <c r="E49" s="13">
        <v>15736000</v>
      </c>
      <c r="F49" s="13">
        <v>15745000</v>
      </c>
      <c r="G49" s="13">
        <v>15754000</v>
      </c>
      <c r="H49" s="13">
        <v>15764000</v>
      </c>
      <c r="I49" s="13">
        <v>14944000</v>
      </c>
      <c r="J49" s="13">
        <v>14611000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3695000</v>
      </c>
      <c r="E52" s="13">
        <v>2511000</v>
      </c>
      <c r="F52" s="13">
        <v>2001000</v>
      </c>
      <c r="G52" s="13">
        <v>2626000</v>
      </c>
      <c r="H52" s="13">
        <v>3796000</v>
      </c>
      <c r="I52" s="13">
        <v>2680000</v>
      </c>
      <c r="J52" s="13">
        <v>4823000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75372000</v>
      </c>
      <c r="E54" s="13">
        <v>73644000</v>
      </c>
      <c r="F54" s="13">
        <v>72288000</v>
      </c>
      <c r="G54" s="13">
        <v>72459000</v>
      </c>
      <c r="H54" s="13">
        <v>71996000</v>
      </c>
      <c r="I54" s="13">
        <v>64532000</v>
      </c>
      <c r="J54" s="13">
        <v>60266000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4650000</v>
      </c>
      <c r="E57" s="13">
        <v>4446000</v>
      </c>
      <c r="F57" s="13">
        <v>5106000</v>
      </c>
      <c r="G57" s="13">
        <v>4240000</v>
      </c>
      <c r="H57" s="13">
        <v>2840000</v>
      </c>
      <c r="I57" s="13">
        <v>3266000</v>
      </c>
      <c r="J57" s="13">
        <v>2976000</v>
      </c>
      <c r="K57" s="13"/>
    </row>
    <row r="58" spans="3:11" x14ac:dyDescent="0.2">
      <c r="C58" s="11" t="s">
        <v>66</v>
      </c>
      <c r="D58" s="13">
        <v>4038000</v>
      </c>
      <c r="E58" s="13">
        <v>4842000</v>
      </c>
      <c r="F58" s="13">
        <v>4173000</v>
      </c>
      <c r="G58" s="13">
        <v>3585000</v>
      </c>
      <c r="H58" s="13">
        <v>3510000</v>
      </c>
      <c r="I58" s="13">
        <v>3828000</v>
      </c>
      <c r="J58" s="13">
        <v>3555000</v>
      </c>
      <c r="K58" s="13"/>
    </row>
    <row r="59" spans="3:11" x14ac:dyDescent="0.2">
      <c r="C59" s="11" t="s">
        <v>67</v>
      </c>
      <c r="D59" s="13">
        <v>11408000</v>
      </c>
      <c r="E59" s="13">
        <v>10952000</v>
      </c>
      <c r="F59" s="13">
        <v>11641000</v>
      </c>
      <c r="G59" s="13">
        <v>8956000</v>
      </c>
      <c r="H59" s="13">
        <v>5830000</v>
      </c>
      <c r="I59" s="13">
        <v>8350000</v>
      </c>
      <c r="J59" s="13">
        <v>7665000</v>
      </c>
      <c r="K59" s="13"/>
    </row>
    <row r="60" spans="3:11" x14ac:dyDescent="0.2">
      <c r="C60" s="11" t="s">
        <v>68</v>
      </c>
      <c r="D60" s="13">
        <v>26670000</v>
      </c>
      <c r="E60" s="13">
        <v>26418000</v>
      </c>
      <c r="F60" s="13">
        <v>25940000</v>
      </c>
      <c r="G60" s="13">
        <v>20966000</v>
      </c>
      <c r="H60" s="13">
        <v>15927000</v>
      </c>
      <c r="I60" s="13">
        <v>20204000</v>
      </c>
      <c r="J60" s="13">
        <v>18578000</v>
      </c>
      <c r="K60" s="13"/>
    </row>
    <row r="61" spans="3:11" x14ac:dyDescent="0.2">
      <c r="C61" s="11" t="s">
        <v>69</v>
      </c>
      <c r="D61" s="13">
        <v>19833000</v>
      </c>
      <c r="E61" s="13">
        <v>23539000</v>
      </c>
      <c r="F61" s="13">
        <v>27537000</v>
      </c>
      <c r="G61" s="13">
        <v>32194000</v>
      </c>
      <c r="H61" s="13">
        <v>33138000</v>
      </c>
      <c r="I61" s="13">
        <v>14167000</v>
      </c>
      <c r="J61" s="13">
        <v>14054000</v>
      </c>
      <c r="K61" s="13"/>
    </row>
    <row r="62" spans="3:11" x14ac:dyDescent="0.2">
      <c r="C62" s="11" t="s">
        <v>70</v>
      </c>
      <c r="D62" s="13">
        <v>3744000</v>
      </c>
      <c r="E62" s="13">
        <v>3561000</v>
      </c>
      <c r="F62" s="13">
        <v>4050000</v>
      </c>
      <c r="G62" s="13">
        <v>4398000</v>
      </c>
      <c r="H62" s="13">
        <v>4862000</v>
      </c>
      <c r="I62" s="13">
        <v>1386000</v>
      </c>
      <c r="J62" s="13">
        <v>969000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60079000</v>
      </c>
      <c r="E66" s="13">
        <v>62539000</v>
      </c>
      <c r="F66" s="13">
        <v>65706000</v>
      </c>
      <c r="G66" s="13">
        <v>68572000</v>
      </c>
      <c r="H66" s="13">
        <v>70462000</v>
      </c>
      <c r="I66" s="13">
        <v>49174000</v>
      </c>
      <c r="J66" s="13">
        <v>46579000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8783000</v>
      </c>
      <c r="E72" s="13">
        <v>5650000</v>
      </c>
      <c r="F72" s="13">
        <v>1170000</v>
      </c>
      <c r="G72" s="13">
        <v>-148000</v>
      </c>
      <c r="H72" s="13">
        <v>-428000</v>
      </c>
      <c r="I72" s="13">
        <v>12454000</v>
      </c>
      <c r="J72" s="13">
        <v>10039000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15293000</v>
      </c>
      <c r="E76" s="13">
        <v>11105000</v>
      </c>
      <c r="F76" s="13">
        <v>6582000</v>
      </c>
      <c r="G76" s="13">
        <v>3887000</v>
      </c>
      <c r="H76" s="13">
        <v>1534000</v>
      </c>
      <c r="I76" s="13">
        <v>15358000</v>
      </c>
      <c r="J76" s="13">
        <v>13687000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3457000</v>
      </c>
      <c r="E81" s="13">
        <v>4609000</v>
      </c>
      <c r="F81" s="13">
        <v>1318000</v>
      </c>
      <c r="G81" s="13">
        <v>280000</v>
      </c>
      <c r="H81" s="13">
        <v>-12385000</v>
      </c>
      <c r="I81" s="13">
        <v>4767000</v>
      </c>
      <c r="J81" s="13">
        <v>3935000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2189000</v>
      </c>
      <c r="E83" s="13">
        <v>2001000</v>
      </c>
      <c r="F83" s="13">
        <v>1800000</v>
      </c>
      <c r="G83" s="13">
        <v>1697000</v>
      </c>
      <c r="H83" s="13">
        <v>2008000</v>
      </c>
      <c r="I83" s="13">
        <v>2342000</v>
      </c>
      <c r="J83" s="13">
        <v>2107000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8025000</v>
      </c>
      <c r="E89" s="13">
        <v>6464000</v>
      </c>
      <c r="F89" s="13">
        <v>6363000</v>
      </c>
      <c r="G89" s="13">
        <v>3264000</v>
      </c>
      <c r="H89" s="13">
        <v>-3793000</v>
      </c>
      <c r="I89" s="13">
        <v>8425000</v>
      </c>
      <c r="J89" s="13">
        <v>7014000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-5140000</v>
      </c>
      <c r="E91" s="13">
        <v>-5323000</v>
      </c>
      <c r="F91" s="13">
        <v>-6366000</v>
      </c>
      <c r="G91" s="13">
        <v>-3247000</v>
      </c>
      <c r="H91" s="13">
        <v>-1899000</v>
      </c>
      <c r="I91" s="13">
        <v>-4936000</v>
      </c>
      <c r="J91" s="13">
        <v>-5168000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-3739000</v>
      </c>
      <c r="E94" s="13">
        <v>-3148000</v>
      </c>
      <c r="F94" s="13">
        <v>-6924000</v>
      </c>
      <c r="G94" s="13">
        <v>-898000</v>
      </c>
      <c r="H94" s="13">
        <v>-9238000</v>
      </c>
      <c r="I94" s="13">
        <v>-4563000</v>
      </c>
      <c r="J94" s="13">
        <v>-4393000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321000</v>
      </c>
      <c r="E96" s="13">
        <v>128000</v>
      </c>
      <c r="F96" s="13">
        <v>0</v>
      </c>
      <c r="G96" s="13">
        <v>0</v>
      </c>
      <c r="H96" s="13">
        <v>260000</v>
      </c>
      <c r="I96" s="13">
        <v>980000</v>
      </c>
      <c r="J96" s="13">
        <v>909000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-4260000</v>
      </c>
      <c r="E100" s="13">
        <v>-3394000</v>
      </c>
      <c r="F100" s="13">
        <v>-4535000</v>
      </c>
      <c r="G100" s="13">
        <v>-3852000</v>
      </c>
      <c r="H100" s="13">
        <v>19356000</v>
      </c>
      <c r="I100" s="13">
        <v>-2880000</v>
      </c>
      <c r="J100" s="13">
        <v>-1726000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26000</v>
      </c>
      <c r="E102" s="13">
        <v>-78000</v>
      </c>
      <c r="F102" s="13">
        <v>-5096000</v>
      </c>
      <c r="G102" s="13">
        <v>-1486000</v>
      </c>
      <c r="H102" s="13">
        <v>6325000</v>
      </c>
      <c r="I102" s="13">
        <v>982000</v>
      </c>
      <c r="J102" s="13">
        <v>895000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125400</v>
      </c>
      <c r="E8" s="13">
        <v>139700</v>
      </c>
      <c r="F8" s="13">
        <v>150700</v>
      </c>
      <c r="G8" s="13">
        <v>154400</v>
      </c>
      <c r="H8" s="13">
        <v>154300</v>
      </c>
      <c r="I8" s="13">
        <v>183600</v>
      </c>
      <c r="J8" s="13">
        <v>202300</v>
      </c>
      <c r="K8" s="13"/>
    </row>
    <row r="9" spans="1:11" x14ac:dyDescent="0.2">
      <c r="C9" s="11" t="s">
        <v>22</v>
      </c>
      <c r="D9" s="13">
        <v>130800</v>
      </c>
      <c r="E9" s="13">
        <v>141500</v>
      </c>
      <c r="F9" s="13">
        <v>152700</v>
      </c>
      <c r="G9" s="13">
        <v>154400</v>
      </c>
      <c r="H9" s="13">
        <v>157300</v>
      </c>
      <c r="I9" s="13">
        <v>184100</v>
      </c>
      <c r="J9" s="13">
        <v>197800</v>
      </c>
      <c r="K9" s="13"/>
    </row>
    <row r="10" spans="1:11" x14ac:dyDescent="0.2">
      <c r="C10" s="11" t="s">
        <v>23</v>
      </c>
      <c r="D10" s="13">
        <v>-5500</v>
      </c>
      <c r="E10" s="13">
        <v>-1800</v>
      </c>
      <c r="F10" s="13">
        <v>-2000</v>
      </c>
      <c r="G10" s="13">
        <v>-100</v>
      </c>
      <c r="H10" s="13">
        <v>-3000</v>
      </c>
      <c r="I10" s="13">
        <v>-500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3800</v>
      </c>
      <c r="F14" s="13">
        <v>200</v>
      </c>
      <c r="G14" s="13">
        <v>300</v>
      </c>
      <c r="H14" s="13">
        <v>-800</v>
      </c>
      <c r="I14" s="13">
        <v>-22800</v>
      </c>
      <c r="J14" s="13">
        <v>16900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2700</v>
      </c>
      <c r="G15" s="13">
        <v>4100</v>
      </c>
      <c r="H15" s="13">
        <v>7300</v>
      </c>
      <c r="I15" s="13">
        <v>9500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143000</v>
      </c>
      <c r="F17" s="13">
        <v>155400</v>
      </c>
      <c r="G17" s="13">
        <v>158500</v>
      </c>
      <c r="H17" s="13">
        <v>164600</v>
      </c>
      <c r="I17" s="13">
        <v>193600</v>
      </c>
      <c r="J17" s="13">
        <v>208500</v>
      </c>
      <c r="K17" s="13"/>
    </row>
    <row r="18" spans="3:11" x14ac:dyDescent="0.2">
      <c r="C18" s="11" t="s">
        <v>30</v>
      </c>
      <c r="D18" s="13">
        <v>-7100</v>
      </c>
      <c r="E18" s="13">
        <v>-3300</v>
      </c>
      <c r="F18" s="13">
        <v>-4700</v>
      </c>
      <c r="G18" s="13">
        <v>-4100</v>
      </c>
      <c r="H18" s="13">
        <v>-10300</v>
      </c>
      <c r="I18" s="13">
        <v>-10000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-100</v>
      </c>
      <c r="F20" s="13">
        <v>4900</v>
      </c>
      <c r="G20" s="13">
        <v>-400</v>
      </c>
      <c r="H20" s="13">
        <v>-200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>
        <v>-3200</v>
      </c>
      <c r="E21" s="13">
        <v>-1700</v>
      </c>
      <c r="F21" s="13">
        <v>-7000</v>
      </c>
      <c r="G21" s="13">
        <v>300</v>
      </c>
      <c r="H21" s="13">
        <v>-2800</v>
      </c>
      <c r="I21" s="13">
        <v>200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-6600</v>
      </c>
      <c r="F23" s="13">
        <v>-9200</v>
      </c>
      <c r="G23" s="13">
        <v>-2600</v>
      </c>
      <c r="H23" s="13">
        <v>-8600</v>
      </c>
      <c r="I23" s="13">
        <v>13700</v>
      </c>
      <c r="J23" s="13">
        <v>-22900</v>
      </c>
      <c r="K23" s="13"/>
    </row>
    <row r="24" spans="3:11" x14ac:dyDescent="0.2">
      <c r="C24" s="11" t="s">
        <v>36</v>
      </c>
      <c r="D24" s="13">
        <v>-5000</v>
      </c>
      <c r="E24" s="13">
        <v>500</v>
      </c>
      <c r="F24" s="13">
        <v>600</v>
      </c>
      <c r="G24" s="13">
        <v>-2200</v>
      </c>
      <c r="H24" s="13">
        <v>-1700</v>
      </c>
      <c r="I24" s="13">
        <v>4400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-7100</v>
      </c>
      <c r="F26" s="13">
        <v>-9800</v>
      </c>
      <c r="G26" s="13">
        <v>-500</v>
      </c>
      <c r="H26" s="13">
        <v>-6900</v>
      </c>
      <c r="I26" s="13">
        <v>9300</v>
      </c>
      <c r="J26" s="13">
        <v>-25200</v>
      </c>
      <c r="K26" s="13"/>
    </row>
    <row r="27" spans="3:11" x14ac:dyDescent="0.2">
      <c r="C27" s="11" t="s">
        <v>38</v>
      </c>
      <c r="D27" s="13">
        <v>100</v>
      </c>
      <c r="E27" s="13">
        <v>-7100</v>
      </c>
      <c r="F27" s="13">
        <v>-9800</v>
      </c>
      <c r="G27" s="13">
        <v>-500</v>
      </c>
      <c r="H27" s="13">
        <v>-6900</v>
      </c>
      <c r="I27" s="13">
        <v>9300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100</v>
      </c>
      <c r="F32" s="13">
        <v>-4900</v>
      </c>
      <c r="G32" s="13">
        <v>400</v>
      </c>
      <c r="H32" s="13">
        <v>200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100</v>
      </c>
      <c r="E33" s="13">
        <v>-7100</v>
      </c>
      <c r="F33" s="13">
        <v>-9800</v>
      </c>
      <c r="G33" s="13">
        <v>-500</v>
      </c>
      <c r="H33" s="13">
        <v>-6900</v>
      </c>
      <c r="I33" s="13">
        <v>9300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-7100</v>
      </c>
      <c r="F35" s="13">
        <v>-9800</v>
      </c>
      <c r="G35" s="13">
        <v>-500</v>
      </c>
      <c r="H35" s="13">
        <v>-6900</v>
      </c>
      <c r="I35" s="13">
        <v>9300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11700</v>
      </c>
      <c r="F41" s="13">
        <v>27800</v>
      </c>
      <c r="G41" s="13">
        <v>32400</v>
      </c>
      <c r="H41" s="13">
        <v>42000</v>
      </c>
      <c r="I41" s="13">
        <v>48600</v>
      </c>
      <c r="J41" s="13">
        <v>55300</v>
      </c>
      <c r="K41" s="13"/>
    </row>
    <row r="42" spans="2:11" x14ac:dyDescent="0.2">
      <c r="C42" s="11" t="s">
        <v>50</v>
      </c>
      <c r="D42" s="13">
        <v>0</v>
      </c>
      <c r="E42" s="13">
        <v>10800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9900</v>
      </c>
      <c r="F43" s="13">
        <v>14000</v>
      </c>
      <c r="G43" s="13">
        <v>38400</v>
      </c>
      <c r="H43" s="13">
        <v>39300</v>
      </c>
      <c r="I43" s="13">
        <v>18400</v>
      </c>
      <c r="J43" s="13">
        <v>22100</v>
      </c>
      <c r="K43" s="13"/>
    </row>
    <row r="44" spans="2:11" x14ac:dyDescent="0.2">
      <c r="C44" s="11" t="s">
        <v>52</v>
      </c>
      <c r="D44" s="13">
        <v>1200</v>
      </c>
      <c r="E44" s="13">
        <v>1900</v>
      </c>
      <c r="F44" s="13">
        <v>2700</v>
      </c>
      <c r="G44" s="13">
        <v>2200</v>
      </c>
      <c r="H44" s="13">
        <v>2000</v>
      </c>
      <c r="I44" s="13">
        <v>2600</v>
      </c>
      <c r="J44" s="13">
        <v>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24300</v>
      </c>
      <c r="E46" s="13">
        <v>36900</v>
      </c>
      <c r="F46" s="13">
        <v>47900</v>
      </c>
      <c r="G46" s="13">
        <v>76500</v>
      </c>
      <c r="H46" s="13">
        <v>88100</v>
      </c>
      <c r="I46" s="13">
        <v>74800</v>
      </c>
      <c r="J46" s="13">
        <v>87400</v>
      </c>
      <c r="K46" s="13"/>
    </row>
    <row r="47" spans="2:11" x14ac:dyDescent="0.2">
      <c r="C47" s="11" t="s">
        <v>55</v>
      </c>
      <c r="D47" s="13" t="s">
        <v>92</v>
      </c>
      <c r="E47" s="13">
        <v>1400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30100</v>
      </c>
      <c r="E48" s="13">
        <v>23200</v>
      </c>
      <c r="F48" s="13">
        <v>22200</v>
      </c>
      <c r="G48" s="13">
        <v>26500</v>
      </c>
      <c r="H48" s="13">
        <v>32400</v>
      </c>
      <c r="I48" s="13">
        <v>39800</v>
      </c>
      <c r="J48" s="13">
        <v>26300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400</v>
      </c>
      <c r="F52" s="13">
        <v>400</v>
      </c>
      <c r="G52" s="13">
        <v>2200</v>
      </c>
      <c r="H52" s="13">
        <v>2600</v>
      </c>
      <c r="I52" s="13">
        <v>3600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62200</v>
      </c>
      <c r="F54" s="13">
        <v>72300</v>
      </c>
      <c r="G54" s="13">
        <v>105500</v>
      </c>
      <c r="H54" s="13">
        <v>123200</v>
      </c>
      <c r="I54" s="13">
        <v>141000</v>
      </c>
      <c r="J54" s="13">
        <v>122600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4000</v>
      </c>
      <c r="F57" s="13">
        <v>5000</v>
      </c>
      <c r="G57" s="13">
        <v>7800</v>
      </c>
      <c r="H57" s="13">
        <v>7800</v>
      </c>
      <c r="I57" s="13">
        <v>6100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1500</v>
      </c>
      <c r="G58" s="13">
        <v>2400</v>
      </c>
      <c r="H58" s="13">
        <v>2300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9500</v>
      </c>
      <c r="F59" s="13">
        <v>9500</v>
      </c>
      <c r="G59" s="13">
        <v>10600</v>
      </c>
      <c r="H59" s="13">
        <v>12900</v>
      </c>
      <c r="I59" s="13">
        <v>12100</v>
      </c>
      <c r="J59" s="13">
        <v>11400</v>
      </c>
      <c r="K59" s="13"/>
    </row>
    <row r="60" spans="3:11" x14ac:dyDescent="0.2">
      <c r="C60" s="11" t="s">
        <v>68</v>
      </c>
      <c r="D60" s="13">
        <v>25000</v>
      </c>
      <c r="E60" s="13">
        <v>23900</v>
      </c>
      <c r="F60" s="13">
        <v>22800</v>
      </c>
      <c r="G60" s="13">
        <v>27900</v>
      </c>
      <c r="H60" s="13">
        <v>31500</v>
      </c>
      <c r="I60" s="13">
        <v>31500</v>
      </c>
      <c r="J60" s="13">
        <v>31700</v>
      </c>
      <c r="K60" s="13"/>
    </row>
    <row r="61" spans="3:11" x14ac:dyDescent="0.2">
      <c r="C61" s="11" t="s">
        <v>69</v>
      </c>
      <c r="D61" s="13">
        <v>17400</v>
      </c>
      <c r="E61" s="13">
        <v>16900</v>
      </c>
      <c r="F61" s="13">
        <v>16500</v>
      </c>
      <c r="G61" s="13">
        <v>19200</v>
      </c>
      <c r="H61" s="13">
        <v>21900</v>
      </c>
      <c r="I61" s="13">
        <v>23100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3500</v>
      </c>
      <c r="I62" s="13">
        <v>4300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59300</v>
      </c>
      <c r="F66" s="13">
        <v>59900</v>
      </c>
      <c r="G66" s="13">
        <v>62900</v>
      </c>
      <c r="H66" s="13">
        <v>76800</v>
      </c>
      <c r="I66" s="13">
        <v>83300</v>
      </c>
      <c r="J66" s="13">
        <v>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-437800</v>
      </c>
      <c r="E72" s="13">
        <v>-438000</v>
      </c>
      <c r="F72" s="13">
        <v>-427400</v>
      </c>
      <c r="G72" s="13">
        <v>-406200</v>
      </c>
      <c r="H72" s="13">
        <v>-402300</v>
      </c>
      <c r="I72" s="13">
        <v>-391100</v>
      </c>
      <c r="J72" s="13">
        <v>-393600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3000</v>
      </c>
      <c r="F76" s="13">
        <v>12400</v>
      </c>
      <c r="G76" s="13">
        <v>42600</v>
      </c>
      <c r="H76" s="13">
        <v>46400</v>
      </c>
      <c r="I76" s="13">
        <v>57700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</v>
      </c>
      <c r="E81" s="13">
        <v>-7100</v>
      </c>
      <c r="F81" s="13">
        <v>-9800</v>
      </c>
      <c r="G81" s="13">
        <v>-500</v>
      </c>
      <c r="H81" s="13">
        <v>-6900</v>
      </c>
      <c r="I81" s="13">
        <v>9300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2700</v>
      </c>
      <c r="G83" s="13">
        <v>4000</v>
      </c>
      <c r="H83" s="13">
        <v>7000</v>
      </c>
      <c r="I83" s="13">
        <v>9000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-1200</v>
      </c>
      <c r="F89" s="13">
        <v>-13900</v>
      </c>
      <c r="G89" s="13">
        <v>-5800</v>
      </c>
      <c r="H89" s="13">
        <v>-1500</v>
      </c>
      <c r="I89" s="13">
        <v>1200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-1100</v>
      </c>
      <c r="F91" s="13">
        <v>-1600</v>
      </c>
      <c r="G91" s="13">
        <v>-800</v>
      </c>
      <c r="H91" s="13">
        <v>-900</v>
      </c>
      <c r="I91" s="13">
        <v>-2400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-11500</v>
      </c>
      <c r="F94" s="13">
        <v>20800</v>
      </c>
      <c r="G94" s="13">
        <v>-400</v>
      </c>
      <c r="H94" s="13">
        <v>0</v>
      </c>
      <c r="I94" s="13">
        <v>-200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3400</v>
      </c>
      <c r="F96" s="13">
        <v>3400</v>
      </c>
      <c r="G96" s="13">
        <v>3400</v>
      </c>
      <c r="H96" s="13">
        <v>5100</v>
      </c>
      <c r="I96" s="13">
        <v>6900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-3400</v>
      </c>
      <c r="F100" s="13">
        <v>-11500</v>
      </c>
      <c r="G100" s="13">
        <v>-3400</v>
      </c>
      <c r="H100" s="13">
        <v>-5100</v>
      </c>
      <c r="I100" s="13">
        <v>-7700</v>
      </c>
      <c r="J100" s="13">
        <v>-8400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-16100</v>
      </c>
      <c r="F102" s="13">
        <v>-4600</v>
      </c>
      <c r="G102" s="13">
        <v>-9600</v>
      </c>
      <c r="H102" s="13">
        <v>-6600</v>
      </c>
      <c r="I102" s="13">
        <v>-6700</v>
      </c>
      <c r="J102" s="13">
        <v>-2300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10284000</v>
      </c>
      <c r="E8" s="13">
        <v>10555000</v>
      </c>
      <c r="F8" s="13">
        <v>10156000</v>
      </c>
      <c r="G8" s="13">
        <v>8945000</v>
      </c>
      <c r="H8" s="13">
        <v>7106000</v>
      </c>
      <c r="I8" s="13">
        <v>8620000</v>
      </c>
      <c r="J8" s="13">
        <v>8143000</v>
      </c>
      <c r="K8" s="13"/>
    </row>
    <row r="9" spans="1:11" x14ac:dyDescent="0.2">
      <c r="C9" s="11" t="s">
        <v>22</v>
      </c>
      <c r="D9" s="13">
        <v>9408000</v>
      </c>
      <c r="E9" s="13">
        <v>9655000</v>
      </c>
      <c r="F9" s="13">
        <v>9393000</v>
      </c>
      <c r="G9" s="13">
        <v>8108000</v>
      </c>
      <c r="H9" s="13">
        <v>6485000</v>
      </c>
      <c r="I9" s="13">
        <v>7476000</v>
      </c>
      <c r="J9" s="13">
        <v>6986000</v>
      </c>
      <c r="K9" s="13"/>
    </row>
    <row r="10" spans="1:11" x14ac:dyDescent="0.2">
      <c r="C10" s="11" t="s">
        <v>23</v>
      </c>
      <c r="D10" s="13">
        <v>876000</v>
      </c>
      <c r="E10" s="13">
        <v>900000</v>
      </c>
      <c r="F10" s="13">
        <v>763000</v>
      </c>
      <c r="G10" s="13">
        <v>837000</v>
      </c>
      <c r="H10" s="13">
        <v>621000</v>
      </c>
      <c r="I10" s="13">
        <v>1144000</v>
      </c>
      <c r="J10" s="13">
        <v>1157000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360000</v>
      </c>
      <c r="E12" s="13">
        <v>369000</v>
      </c>
      <c r="F12" s="13">
        <v>321000</v>
      </c>
      <c r="G12" s="13">
        <v>297000</v>
      </c>
      <c r="H12" s="13">
        <v>246000</v>
      </c>
      <c r="I12" s="13">
        <v>271000</v>
      </c>
      <c r="J12" s="13">
        <v>252000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32000</v>
      </c>
      <c r="F14" s="13">
        <v>200000</v>
      </c>
      <c r="G14" s="13">
        <v>3000</v>
      </c>
      <c r="H14" s="13">
        <v>80000</v>
      </c>
      <c r="I14" s="13">
        <v>337000</v>
      </c>
      <c r="J14" s="13">
        <v>60000</v>
      </c>
      <c r="K14" s="13"/>
    </row>
    <row r="15" spans="1:11" x14ac:dyDescent="0.2">
      <c r="C15" s="11" t="s">
        <v>28</v>
      </c>
      <c r="D15" s="13">
        <v>13000</v>
      </c>
      <c r="E15" s="13">
        <v>13000</v>
      </c>
      <c r="F15" s="13">
        <v>14000</v>
      </c>
      <c r="G15" s="13">
        <v>14000</v>
      </c>
      <c r="H15" s="13">
        <v>13000</v>
      </c>
      <c r="I15" s="13">
        <v>12000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9963000</v>
      </c>
      <c r="E17" s="13">
        <v>10230000</v>
      </c>
      <c r="F17" s="13">
        <v>9909000</v>
      </c>
      <c r="G17" s="13">
        <v>8592000</v>
      </c>
      <c r="H17" s="13">
        <v>6929000</v>
      </c>
      <c r="I17" s="13">
        <v>8019000</v>
      </c>
      <c r="J17" s="13">
        <v>7508000</v>
      </c>
      <c r="K17" s="13"/>
    </row>
    <row r="18" spans="3:11" x14ac:dyDescent="0.2">
      <c r="C18" s="11" t="s">
        <v>30</v>
      </c>
      <c r="D18" s="13">
        <v>321000</v>
      </c>
      <c r="E18" s="13">
        <v>325000</v>
      </c>
      <c r="F18" s="13">
        <v>247000</v>
      </c>
      <c r="G18" s="13">
        <v>353000</v>
      </c>
      <c r="H18" s="13">
        <v>177000</v>
      </c>
      <c r="I18" s="13">
        <v>601000</v>
      </c>
      <c r="J18" s="13">
        <v>635000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-13000</v>
      </c>
      <c r="F20" s="13">
        <v>-43000</v>
      </c>
      <c r="G20" s="13">
        <v>-44000</v>
      </c>
      <c r="H20" s="13">
        <v>-39000</v>
      </c>
      <c r="I20" s="13">
        <v>-49000</v>
      </c>
      <c r="J20" s="13">
        <v>-28000</v>
      </c>
      <c r="K20" s="13"/>
    </row>
    <row r="21" spans="3:11" x14ac:dyDescent="0.2">
      <c r="C21" s="11" t="s">
        <v>33</v>
      </c>
      <c r="D21" s="13">
        <v>366000</v>
      </c>
      <c r="E21" s="13">
        <v>351000</v>
      </c>
      <c r="F21" s="13">
        <v>304000</v>
      </c>
      <c r="G21" s="13">
        <v>411000</v>
      </c>
      <c r="H21" s="13">
        <v>229000</v>
      </c>
      <c r="I21" s="13">
        <v>662000</v>
      </c>
      <c r="J21" s="13">
        <v>671000</v>
      </c>
      <c r="K21" s="13"/>
    </row>
    <row r="22" spans="3:11" x14ac:dyDescent="0.2">
      <c r="C22" s="11" t="s">
        <v>34</v>
      </c>
      <c r="D22" s="13">
        <v>161000</v>
      </c>
      <c r="E22" s="13">
        <v>154000</v>
      </c>
      <c r="F22" s="13">
        <v>128000</v>
      </c>
      <c r="G22" s="13">
        <v>131000</v>
      </c>
      <c r="H22" s="13">
        <v>138000</v>
      </c>
      <c r="I22" s="13">
        <v>122000</v>
      </c>
      <c r="J22" s="13">
        <v>96000</v>
      </c>
      <c r="K22" s="13"/>
    </row>
    <row r="23" spans="3:11" x14ac:dyDescent="0.2">
      <c r="C23" s="11" t="s">
        <v>35</v>
      </c>
      <c r="D23" s="13">
        <v>90000</v>
      </c>
      <c r="E23" s="13">
        <v>169000</v>
      </c>
      <c r="F23" s="13">
        <v>-27000</v>
      </c>
      <c r="G23" s="13">
        <v>272000</v>
      </c>
      <c r="H23" s="13">
        <v>7000</v>
      </c>
      <c r="I23" s="13">
        <v>201000</v>
      </c>
      <c r="J23" s="13">
        <v>518000</v>
      </c>
      <c r="K23" s="13"/>
    </row>
    <row r="24" spans="3:11" x14ac:dyDescent="0.2">
      <c r="C24" s="11" t="s">
        <v>36</v>
      </c>
      <c r="D24" s="13">
        <v>139000</v>
      </c>
      <c r="E24" s="13">
        <v>121000</v>
      </c>
      <c r="F24" s="13">
        <v>284000</v>
      </c>
      <c r="G24" s="13">
        <v>72000</v>
      </c>
      <c r="H24" s="13">
        <v>58000</v>
      </c>
      <c r="I24" s="13">
        <v>-32000</v>
      </c>
      <c r="J24" s="13">
        <v>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48000</v>
      </c>
      <c r="F26" s="13">
        <v>-311000</v>
      </c>
      <c r="G26" s="13">
        <v>200000</v>
      </c>
      <c r="H26" s="13">
        <v>-51000</v>
      </c>
      <c r="I26" s="13">
        <v>233000</v>
      </c>
      <c r="J26" s="13">
        <v>440000</v>
      </c>
      <c r="K26" s="13"/>
    </row>
    <row r="27" spans="3:11" x14ac:dyDescent="0.2">
      <c r="C27" s="11" t="s">
        <v>38</v>
      </c>
      <c r="D27" s="13">
        <v>-57000</v>
      </c>
      <c r="E27" s="13">
        <v>38000</v>
      </c>
      <c r="F27" s="13">
        <v>-242000</v>
      </c>
      <c r="G27" s="13">
        <v>197000</v>
      </c>
      <c r="H27" s="13">
        <v>-31000</v>
      </c>
      <c r="I27" s="13">
        <v>226000</v>
      </c>
      <c r="J27" s="13">
        <v>427000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13000</v>
      </c>
      <c r="F32" s="13">
        <v>43000</v>
      </c>
      <c r="G32" s="13">
        <v>44000</v>
      </c>
      <c r="H32" s="13">
        <v>39000</v>
      </c>
      <c r="I32" s="13">
        <v>49000</v>
      </c>
      <c r="J32" s="13">
        <v>28000</v>
      </c>
      <c r="K32" s="13"/>
    </row>
    <row r="33" spans="2:11" x14ac:dyDescent="0.2">
      <c r="C33" s="11" t="s">
        <v>44</v>
      </c>
      <c r="D33" s="13">
        <v>-57000</v>
      </c>
      <c r="E33" s="13">
        <v>38000</v>
      </c>
      <c r="F33" s="13">
        <v>-242000</v>
      </c>
      <c r="G33" s="13">
        <v>197000</v>
      </c>
      <c r="H33" s="13">
        <v>-31000</v>
      </c>
      <c r="I33" s="13">
        <v>226000</v>
      </c>
      <c r="J33" s="13">
        <v>427000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-57000</v>
      </c>
      <c r="E35" s="13">
        <v>38000</v>
      </c>
      <c r="F35" s="13">
        <v>-242000</v>
      </c>
      <c r="G35" s="13">
        <v>197000</v>
      </c>
      <c r="H35" s="13">
        <v>-31000</v>
      </c>
      <c r="I35" s="13">
        <v>226000</v>
      </c>
      <c r="J35" s="13">
        <v>427000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529000</v>
      </c>
      <c r="F41" s="13">
        <v>425000</v>
      </c>
      <c r="G41" s="13">
        <v>268000</v>
      </c>
      <c r="H41" s="13">
        <v>559000</v>
      </c>
      <c r="I41" s="13">
        <v>508000</v>
      </c>
      <c r="J41" s="13">
        <v>510000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17000</v>
      </c>
      <c r="H42" s="13">
        <v>21000</v>
      </c>
      <c r="I42" s="13">
        <v>19000</v>
      </c>
      <c r="J42" s="13">
        <v>21000</v>
      </c>
      <c r="K42" s="13"/>
    </row>
    <row r="43" spans="2:11" x14ac:dyDescent="0.2">
      <c r="C43" s="11" t="s">
        <v>51</v>
      </c>
      <c r="D43" s="13">
        <v>1360000</v>
      </c>
      <c r="E43" s="13">
        <v>1605000</v>
      </c>
      <c r="F43" s="13">
        <v>1548000</v>
      </c>
      <c r="G43" s="13">
        <v>1540000</v>
      </c>
      <c r="H43" s="13">
        <v>1423000</v>
      </c>
      <c r="I43" s="13">
        <v>1290000</v>
      </c>
      <c r="J43" s="13">
        <v>1235000</v>
      </c>
      <c r="K43" s="13"/>
    </row>
    <row r="44" spans="2:11" x14ac:dyDescent="0.2">
      <c r="C44" s="11" t="s">
        <v>52</v>
      </c>
      <c r="D44" s="13">
        <v>1547000</v>
      </c>
      <c r="E44" s="13">
        <v>1676000</v>
      </c>
      <c r="F44" s="13">
        <v>1609000</v>
      </c>
      <c r="G44" s="13">
        <v>1564000</v>
      </c>
      <c r="H44" s="13">
        <v>1149000</v>
      </c>
      <c r="I44" s="13">
        <v>1193000</v>
      </c>
      <c r="J44" s="13">
        <v>1031000</v>
      </c>
      <c r="K44" s="13"/>
    </row>
    <row r="45" spans="2:11" x14ac:dyDescent="0.2">
      <c r="C45" s="11" t="s">
        <v>53</v>
      </c>
      <c r="D45" s="13">
        <v>152000</v>
      </c>
      <c r="E45" s="13">
        <v>115000</v>
      </c>
      <c r="F45" s="13">
        <v>73000</v>
      </c>
      <c r="G45" s="13">
        <v>41000</v>
      </c>
      <c r="H45" s="13">
        <v>36000</v>
      </c>
      <c r="I45" s="13">
        <v>37000</v>
      </c>
      <c r="J45" s="13">
        <v>27000</v>
      </c>
      <c r="K45" s="13"/>
    </row>
    <row r="46" spans="2:11" x14ac:dyDescent="0.2">
      <c r="C46" s="11" t="s">
        <v>54</v>
      </c>
      <c r="D46" s="13">
        <v>3703000</v>
      </c>
      <c r="E46" s="13">
        <v>4103000</v>
      </c>
      <c r="F46" s="13">
        <v>3829000</v>
      </c>
      <c r="G46" s="13">
        <v>3586000</v>
      </c>
      <c r="H46" s="13">
        <v>3288000</v>
      </c>
      <c r="I46" s="13">
        <v>3162000</v>
      </c>
      <c r="J46" s="13">
        <v>2907000</v>
      </c>
      <c r="K46" s="13"/>
    </row>
    <row r="47" spans="2:11" x14ac:dyDescent="0.2">
      <c r="C47" s="11" t="s">
        <v>55</v>
      </c>
      <c r="D47" s="13">
        <v>126000</v>
      </c>
      <c r="E47" s="13">
        <v>123000</v>
      </c>
      <c r="F47" s="13">
        <v>136000</v>
      </c>
      <c r="G47" s="13">
        <v>174000</v>
      </c>
      <c r="H47" s="13">
        <v>201000</v>
      </c>
      <c r="I47" s="13">
        <v>182000</v>
      </c>
      <c r="J47" s="13">
        <v>208000</v>
      </c>
      <c r="K47" s="13"/>
    </row>
    <row r="48" spans="2:11" x14ac:dyDescent="0.2">
      <c r="C48" s="11" t="s">
        <v>56</v>
      </c>
      <c r="D48" s="13">
        <v>2507000</v>
      </c>
      <c r="E48" s="13">
        <v>2638000</v>
      </c>
      <c r="F48" s="13">
        <v>2504000</v>
      </c>
      <c r="G48" s="13">
        <v>2446000</v>
      </c>
      <c r="H48" s="13">
        <v>2441000</v>
      </c>
      <c r="I48" s="13">
        <v>2443000</v>
      </c>
      <c r="J48" s="13">
        <v>1850000</v>
      </c>
      <c r="K48" s="13"/>
    </row>
    <row r="49" spans="3:11" x14ac:dyDescent="0.2">
      <c r="C49" s="11" t="s">
        <v>57</v>
      </c>
      <c r="D49" s="13">
        <v>400000</v>
      </c>
      <c r="E49" s="13">
        <v>445000</v>
      </c>
      <c r="F49" s="13">
        <v>460000</v>
      </c>
      <c r="G49" s="13">
        <v>715000</v>
      </c>
      <c r="H49" s="13">
        <v>715000</v>
      </c>
      <c r="I49" s="13">
        <v>733000</v>
      </c>
      <c r="J49" s="13">
        <v>428000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157000</v>
      </c>
      <c r="E52" s="13">
        <v>101000</v>
      </c>
      <c r="F52" s="13">
        <v>91000</v>
      </c>
      <c r="G52" s="13">
        <v>87000</v>
      </c>
      <c r="H52" s="13">
        <v>70000</v>
      </c>
      <c r="I52" s="13">
        <v>77000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7485000</v>
      </c>
      <c r="E54" s="13">
        <v>7965000</v>
      </c>
      <c r="F54" s="13">
        <v>7449000</v>
      </c>
      <c r="G54" s="13">
        <v>7632000</v>
      </c>
      <c r="H54" s="13">
        <v>7376000</v>
      </c>
      <c r="I54" s="13">
        <v>7220000</v>
      </c>
      <c r="J54" s="13">
        <v>5918000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1522000</v>
      </c>
      <c r="E57" s="13">
        <v>1756000</v>
      </c>
      <c r="F57" s="13">
        <v>1838000</v>
      </c>
      <c r="G57" s="13">
        <v>1571000</v>
      </c>
      <c r="H57" s="13">
        <v>1331000</v>
      </c>
      <c r="I57" s="13">
        <v>1255000</v>
      </c>
      <c r="J57" s="13">
        <v>1217000</v>
      </c>
      <c r="K57" s="13"/>
    </row>
    <row r="58" spans="3:11" x14ac:dyDescent="0.2">
      <c r="C58" s="11" t="s">
        <v>66</v>
      </c>
      <c r="D58" s="13">
        <v>266000</v>
      </c>
      <c r="E58" s="13">
        <v>99000</v>
      </c>
      <c r="F58" s="13">
        <v>96000</v>
      </c>
      <c r="G58" s="13">
        <v>74000</v>
      </c>
      <c r="H58" s="13">
        <v>84000</v>
      </c>
      <c r="I58" s="13">
        <v>76000</v>
      </c>
      <c r="J58" s="13">
        <v>28000</v>
      </c>
      <c r="K58" s="13"/>
    </row>
    <row r="59" spans="3:11" x14ac:dyDescent="0.2">
      <c r="C59" s="11" t="s">
        <v>67</v>
      </c>
      <c r="D59" s="13">
        <v>248000</v>
      </c>
      <c r="E59" s="13">
        <v>211000</v>
      </c>
      <c r="F59" s="13">
        <v>153000</v>
      </c>
      <c r="G59" s="13">
        <v>112000</v>
      </c>
      <c r="H59" s="13">
        <v>117000</v>
      </c>
      <c r="I59" s="13">
        <v>107000</v>
      </c>
      <c r="J59" s="13">
        <v>124000</v>
      </c>
      <c r="K59" s="13"/>
    </row>
    <row r="60" spans="3:11" x14ac:dyDescent="0.2">
      <c r="C60" s="11" t="s">
        <v>68</v>
      </c>
      <c r="D60" s="13">
        <v>2561000</v>
      </c>
      <c r="E60" s="13">
        <v>2602000</v>
      </c>
      <c r="F60" s="13">
        <v>2479000</v>
      </c>
      <c r="G60" s="13">
        <v>2174000</v>
      </c>
      <c r="H60" s="13">
        <v>1941000</v>
      </c>
      <c r="I60" s="13">
        <v>1845000</v>
      </c>
      <c r="J60" s="13">
        <v>1747000</v>
      </c>
      <c r="K60" s="13"/>
    </row>
    <row r="61" spans="3:11" x14ac:dyDescent="0.2">
      <c r="C61" s="11" t="s">
        <v>69</v>
      </c>
      <c r="D61" s="13">
        <v>2652000</v>
      </c>
      <c r="E61" s="13">
        <v>2902000</v>
      </c>
      <c r="F61" s="13">
        <v>2636000</v>
      </c>
      <c r="G61" s="13">
        <v>2646000</v>
      </c>
      <c r="H61" s="13">
        <v>2702000</v>
      </c>
      <c r="I61" s="13">
        <v>2547000</v>
      </c>
      <c r="J61" s="13">
        <v>1873000</v>
      </c>
      <c r="K61" s="13"/>
    </row>
    <row r="62" spans="3:11" x14ac:dyDescent="0.2">
      <c r="C62" s="11" t="s">
        <v>70</v>
      </c>
      <c r="D62" s="13">
        <v>322000</v>
      </c>
      <c r="E62" s="13">
        <v>249000</v>
      </c>
      <c r="F62" s="13">
        <v>192000</v>
      </c>
      <c r="G62" s="13">
        <v>209000</v>
      </c>
      <c r="H62" s="13">
        <v>202000</v>
      </c>
      <c r="I62" s="13">
        <v>194000</v>
      </c>
      <c r="J62" s="13">
        <v>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5900000</v>
      </c>
      <c r="E66" s="13">
        <v>6137000</v>
      </c>
      <c r="F66" s="13">
        <v>5651000</v>
      </c>
      <c r="G66" s="13">
        <v>5459000</v>
      </c>
      <c r="H66" s="13">
        <v>5362000</v>
      </c>
      <c r="I66" s="13">
        <v>5085000</v>
      </c>
      <c r="J66" s="13">
        <v>4376000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204000</v>
      </c>
      <c r="E72" s="13">
        <v>317000</v>
      </c>
      <c r="F72" s="13">
        <v>321000</v>
      </c>
      <c r="G72" s="13">
        <v>662000</v>
      </c>
      <c r="H72" s="13">
        <v>530000</v>
      </c>
      <c r="I72" s="13">
        <v>622000</v>
      </c>
      <c r="J72" s="13">
        <v>456000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1333000</v>
      </c>
      <c r="E76" s="13">
        <v>1575000</v>
      </c>
      <c r="F76" s="13">
        <v>1551000</v>
      </c>
      <c r="G76" s="13">
        <v>1922000</v>
      </c>
      <c r="H76" s="13">
        <v>1758000</v>
      </c>
      <c r="I76" s="13">
        <v>1873000</v>
      </c>
      <c r="J76" s="13">
        <v>1345000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-57000</v>
      </c>
      <c r="E81" s="13">
        <v>38000</v>
      </c>
      <c r="F81" s="13">
        <v>-242000</v>
      </c>
      <c r="G81" s="13">
        <v>197000</v>
      </c>
      <c r="H81" s="13">
        <v>-31000</v>
      </c>
      <c r="I81" s="13">
        <v>226000</v>
      </c>
      <c r="J81" s="13">
        <v>427000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401000</v>
      </c>
      <c r="E83" s="13">
        <v>393000</v>
      </c>
      <c r="F83" s="13">
        <v>365000</v>
      </c>
      <c r="G83" s="13">
        <v>365000</v>
      </c>
      <c r="H83" s="13">
        <v>345000</v>
      </c>
      <c r="I83" s="13">
        <v>322000</v>
      </c>
      <c r="J83" s="13">
        <v>260000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450000</v>
      </c>
      <c r="E89" s="13">
        <v>476000</v>
      </c>
      <c r="F89" s="13">
        <v>649000</v>
      </c>
      <c r="G89" s="13">
        <v>158000</v>
      </c>
      <c r="H89" s="13">
        <v>386000</v>
      </c>
      <c r="I89" s="13">
        <v>637000</v>
      </c>
      <c r="J89" s="13">
        <v>568000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-380000</v>
      </c>
      <c r="E91" s="13">
        <v>-501000</v>
      </c>
      <c r="F91" s="13">
        <v>-440000</v>
      </c>
      <c r="G91" s="13">
        <v>-369000</v>
      </c>
      <c r="H91" s="13">
        <v>-326000</v>
      </c>
      <c r="I91" s="13">
        <v>-426000</v>
      </c>
      <c r="J91" s="13">
        <v>-325000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-352000</v>
      </c>
      <c r="E94" s="13">
        <v>-528000</v>
      </c>
      <c r="F94" s="13">
        <v>-426000</v>
      </c>
      <c r="G94" s="13">
        <v>-293000</v>
      </c>
      <c r="H94" s="13">
        <v>-327000</v>
      </c>
      <c r="I94" s="13">
        <v>-1123000</v>
      </c>
      <c r="J94" s="13">
        <v>-462000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58000</v>
      </c>
      <c r="E96" s="13">
        <v>58000</v>
      </c>
      <c r="F96" s="13">
        <v>58000</v>
      </c>
      <c r="G96" s="13">
        <v>58000</v>
      </c>
      <c r="H96" s="13">
        <v>15000</v>
      </c>
      <c r="I96" s="13">
        <v>58000</v>
      </c>
      <c r="J96" s="13">
        <v>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-90000</v>
      </c>
      <c r="E100" s="13">
        <v>160000</v>
      </c>
      <c r="F100" s="13">
        <v>-42000</v>
      </c>
      <c r="G100" s="13">
        <v>-127000</v>
      </c>
      <c r="H100" s="13">
        <v>-12000</v>
      </c>
      <c r="I100" s="13">
        <v>479000</v>
      </c>
      <c r="J100" s="13">
        <v>-180000</v>
      </c>
      <c r="K100" s="13"/>
    </row>
    <row r="101" spans="3:11" x14ac:dyDescent="0.2">
      <c r="C101" s="11" t="s">
        <v>19</v>
      </c>
      <c r="D101" s="13">
        <v>-59000</v>
      </c>
      <c r="E101" s="13">
        <v>13000</v>
      </c>
      <c r="F101" s="13">
        <v>-26000</v>
      </c>
      <c r="G101" s="13">
        <v>-18000</v>
      </c>
      <c r="H101" s="13">
        <v>2000</v>
      </c>
      <c r="I101" s="13">
        <v>5000</v>
      </c>
      <c r="J101" s="13">
        <v>-16000</v>
      </c>
      <c r="K101" s="13"/>
    </row>
    <row r="102" spans="3:11" x14ac:dyDescent="0.2">
      <c r="C102" s="11" t="s">
        <v>20</v>
      </c>
      <c r="D102" s="13">
        <v>-51000</v>
      </c>
      <c r="E102" s="13">
        <v>121000</v>
      </c>
      <c r="F102" s="13">
        <v>155000</v>
      </c>
      <c r="G102" s="13">
        <v>-280000</v>
      </c>
      <c r="H102" s="13">
        <v>49000</v>
      </c>
      <c r="I102" s="13">
        <v>-2000</v>
      </c>
      <c r="J102" s="13">
        <v>-90000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28342500</v>
      </c>
      <c r="E8" s="13">
        <v>30528400</v>
      </c>
      <c r="F8" s="13">
        <v>29561800</v>
      </c>
      <c r="G8" s="13">
        <v>27614000</v>
      </c>
      <c r="H8" s="13">
        <v>28893000</v>
      </c>
      <c r="I8" s="13">
        <v>28377300</v>
      </c>
      <c r="J8" s="13">
        <v>28224200</v>
      </c>
      <c r="K8" s="13"/>
    </row>
    <row r="9" spans="1:11" x14ac:dyDescent="0.2">
      <c r="C9" s="11" t="s">
        <v>22</v>
      </c>
      <c r="D9" s="13">
        <v>14255100</v>
      </c>
      <c r="E9" s="13">
        <v>16066100</v>
      </c>
      <c r="F9" s="13">
        <v>15947400</v>
      </c>
      <c r="G9" s="13">
        <v>14511500</v>
      </c>
      <c r="H9" s="13">
        <v>15005500</v>
      </c>
      <c r="I9" s="13">
        <v>14451800</v>
      </c>
      <c r="J9" s="13">
        <v>14575200</v>
      </c>
      <c r="K9" s="13"/>
    </row>
    <row r="10" spans="1:11" x14ac:dyDescent="0.2">
      <c r="C10" s="11" t="s">
        <v>23</v>
      </c>
      <c r="D10" s="13">
        <v>14087400</v>
      </c>
      <c r="E10" s="13">
        <v>14462300</v>
      </c>
      <c r="F10" s="13">
        <v>13614400</v>
      </c>
      <c r="G10" s="13">
        <v>13102500</v>
      </c>
      <c r="H10" s="13">
        <v>13887500</v>
      </c>
      <c r="I10" s="13">
        <v>13925500</v>
      </c>
      <c r="J10" s="13">
        <v>13649000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462800</v>
      </c>
      <c r="E12" s="13">
        <v>439900</v>
      </c>
      <c r="F12" s="13">
        <v>362300</v>
      </c>
      <c r="G12" s="13">
        <v>384400</v>
      </c>
      <c r="H12" s="13">
        <v>395100</v>
      </c>
      <c r="I12" s="13">
        <v>393900</v>
      </c>
      <c r="J12" s="13">
        <v>385800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-189500</v>
      </c>
      <c r="E14" s="13">
        <v>1601600</v>
      </c>
      <c r="F14" s="13">
        <v>1325200</v>
      </c>
      <c r="G14" s="13">
        <v>1226000</v>
      </c>
      <c r="H14" s="13">
        <v>648300</v>
      </c>
      <c r="I14" s="13">
        <v>707000</v>
      </c>
      <c r="J14" s="13">
        <v>1044200</v>
      </c>
      <c r="K14" s="13"/>
    </row>
    <row r="15" spans="1:11" x14ac:dyDescent="0.2">
      <c r="C15" s="11" t="s">
        <v>28</v>
      </c>
      <c r="D15" s="13">
        <v>883100</v>
      </c>
      <c r="E15" s="13">
        <v>1391600</v>
      </c>
      <c r="F15" s="13">
        <v>930900</v>
      </c>
      <c r="G15" s="13">
        <v>922300</v>
      </c>
      <c r="H15" s="13">
        <v>1332100</v>
      </c>
      <c r="I15" s="13">
        <v>1374700</v>
      </c>
      <c r="J15" s="13">
        <v>1027000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25033600</v>
      </c>
      <c r="E17" s="13">
        <v>26669600</v>
      </c>
      <c r="F17" s="13">
        <v>25946400</v>
      </c>
      <c r="G17" s="13">
        <v>23821200</v>
      </c>
      <c r="H17" s="13">
        <v>24820800</v>
      </c>
      <c r="I17" s="13">
        <v>24036600</v>
      </c>
      <c r="J17" s="13">
        <v>24076000</v>
      </c>
      <c r="K17" s="13"/>
    </row>
    <row r="18" spans="3:11" x14ac:dyDescent="0.2">
      <c r="C18" s="11" t="s">
        <v>30</v>
      </c>
      <c r="D18" s="13">
        <v>3308800</v>
      </c>
      <c r="E18" s="13">
        <v>3858700</v>
      </c>
      <c r="F18" s="13">
        <v>3615500</v>
      </c>
      <c r="G18" s="13">
        <v>3792800</v>
      </c>
      <c r="H18" s="13">
        <v>4072200</v>
      </c>
      <c r="I18" s="13">
        <v>4340700</v>
      </c>
      <c r="J18" s="13">
        <v>4148200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-258800</v>
      </c>
      <c r="E20" s="13">
        <v>-212200</v>
      </c>
      <c r="F20" s="13">
        <v>202000</v>
      </c>
      <c r="G20" s="13">
        <v>-557300</v>
      </c>
      <c r="H20" s="13">
        <v>-244600</v>
      </c>
      <c r="I20" s="13">
        <v>222200</v>
      </c>
      <c r="J20" s="13">
        <v>-738500</v>
      </c>
      <c r="K20" s="13"/>
    </row>
    <row r="21" spans="3:11" x14ac:dyDescent="0.2">
      <c r="C21" s="11" t="s">
        <v>33</v>
      </c>
      <c r="D21" s="13">
        <v>4450800</v>
      </c>
      <c r="E21" s="13">
        <v>5462600</v>
      </c>
      <c r="F21" s="13">
        <v>4344300</v>
      </c>
      <c r="G21" s="13">
        <v>5272400</v>
      </c>
      <c r="H21" s="13">
        <v>5648900</v>
      </c>
      <c r="I21" s="13">
        <v>5493200</v>
      </c>
      <c r="J21" s="13">
        <v>5913700</v>
      </c>
      <c r="K21" s="13"/>
    </row>
    <row r="22" spans="3:11" x14ac:dyDescent="0.2">
      <c r="C22" s="11" t="s">
        <v>34</v>
      </c>
      <c r="D22" s="13">
        <v>621200</v>
      </c>
      <c r="E22" s="13">
        <v>567000</v>
      </c>
      <c r="F22" s="13">
        <v>329200</v>
      </c>
      <c r="G22" s="13">
        <v>367300</v>
      </c>
      <c r="H22" s="13">
        <v>437900</v>
      </c>
      <c r="I22" s="13">
        <v>448900</v>
      </c>
      <c r="J22" s="13">
        <v>450000</v>
      </c>
      <c r="K22" s="13"/>
    </row>
    <row r="23" spans="3:11" x14ac:dyDescent="0.2">
      <c r="C23" s="11" t="s">
        <v>35</v>
      </c>
      <c r="D23" s="13">
        <v>3135900</v>
      </c>
      <c r="E23" s="13">
        <v>1902300</v>
      </c>
      <c r="F23" s="13">
        <v>1924800</v>
      </c>
      <c r="G23" s="13">
        <v>2934200</v>
      </c>
      <c r="H23" s="13">
        <v>3415300</v>
      </c>
      <c r="I23" s="13">
        <v>3165800</v>
      </c>
      <c r="J23" s="13">
        <v>3612300</v>
      </c>
      <c r="K23" s="13"/>
    </row>
    <row r="24" spans="3:11" x14ac:dyDescent="0.2">
      <c r="C24" s="11" t="s">
        <v>36</v>
      </c>
      <c r="D24" s="13">
        <v>961800</v>
      </c>
      <c r="E24" s="13">
        <v>848900</v>
      </c>
      <c r="F24" s="13">
        <v>831500</v>
      </c>
      <c r="G24" s="13">
        <v>669900</v>
      </c>
      <c r="H24" s="13">
        <v>932100</v>
      </c>
      <c r="I24" s="13">
        <v>889900</v>
      </c>
      <c r="J24" s="13">
        <v>819800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2174100</v>
      </c>
      <c r="E26" s="13">
        <v>1053400</v>
      </c>
      <c r="F26" s="13">
        <v>1093300</v>
      </c>
      <c r="G26" s="13">
        <v>2264300</v>
      </c>
      <c r="H26" s="13">
        <v>2483200</v>
      </c>
      <c r="I26" s="13">
        <v>2275800</v>
      </c>
      <c r="J26" s="13">
        <v>2792500</v>
      </c>
      <c r="K26" s="13"/>
    </row>
    <row r="27" spans="3:11" x14ac:dyDescent="0.2">
      <c r="C27" s="11" t="s">
        <v>38</v>
      </c>
      <c r="D27" s="13">
        <v>2088200</v>
      </c>
      <c r="E27" s="13">
        <v>965000</v>
      </c>
      <c r="F27" s="13">
        <v>1011000</v>
      </c>
      <c r="G27" s="13">
        <v>2158500</v>
      </c>
      <c r="H27" s="13">
        <v>2374300</v>
      </c>
      <c r="I27" s="13">
        <v>2149000</v>
      </c>
      <c r="J27" s="13">
        <v>2673500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258800</v>
      </c>
      <c r="E32" s="13">
        <v>212200</v>
      </c>
      <c r="F32" s="13">
        <v>-202000</v>
      </c>
      <c r="G32" s="13">
        <v>557300</v>
      </c>
      <c r="H32" s="13">
        <v>244600</v>
      </c>
      <c r="I32" s="13">
        <v>-222200</v>
      </c>
      <c r="J32" s="13">
        <v>738500</v>
      </c>
      <c r="K32" s="13"/>
    </row>
    <row r="33" spans="2:11" x14ac:dyDescent="0.2">
      <c r="C33" s="11" t="s">
        <v>44</v>
      </c>
      <c r="D33" s="13">
        <v>2092300</v>
      </c>
      <c r="E33" s="13">
        <v>973800</v>
      </c>
      <c r="F33" s="13">
        <v>1024900</v>
      </c>
      <c r="G33" s="13">
        <v>2188100</v>
      </c>
      <c r="H33" s="13">
        <v>2392700</v>
      </c>
      <c r="I33" s="13">
        <v>2164700</v>
      </c>
      <c r="J33" s="13">
        <v>2689500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2092300</v>
      </c>
      <c r="E35" s="13">
        <v>973800</v>
      </c>
      <c r="F35" s="13">
        <v>1024900</v>
      </c>
      <c r="G35" s="13">
        <v>2188100</v>
      </c>
      <c r="H35" s="13">
        <v>2392700</v>
      </c>
      <c r="I35" s="13">
        <v>2164700</v>
      </c>
      <c r="J35" s="13">
        <v>2689500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1527100</v>
      </c>
      <c r="E41" s="13">
        <v>2611900</v>
      </c>
      <c r="F41" s="13">
        <v>1123200</v>
      </c>
      <c r="G41" s="13">
        <v>749500</v>
      </c>
      <c r="H41" s="13">
        <v>725400</v>
      </c>
      <c r="I41" s="13">
        <v>722700</v>
      </c>
      <c r="J41" s="13">
        <v>960600</v>
      </c>
      <c r="K41" s="13"/>
    </row>
    <row r="42" spans="2:11" x14ac:dyDescent="0.2">
      <c r="C42" s="11" t="s">
        <v>50</v>
      </c>
      <c r="D42" s="13">
        <v>4850400</v>
      </c>
      <c r="E42" s="13">
        <v>4021200</v>
      </c>
      <c r="F42" s="13">
        <v>3880500</v>
      </c>
      <c r="G42" s="13">
        <v>5910400</v>
      </c>
      <c r="H42" s="13">
        <v>4501500</v>
      </c>
      <c r="I42" s="13">
        <v>4074700</v>
      </c>
      <c r="J42" s="13">
        <v>4807600</v>
      </c>
      <c r="K42" s="13"/>
    </row>
    <row r="43" spans="2:11" x14ac:dyDescent="0.2">
      <c r="C43" s="11" t="s">
        <v>51</v>
      </c>
      <c r="D43" s="13">
        <v>4037700</v>
      </c>
      <c r="E43" s="13">
        <v>4210200</v>
      </c>
      <c r="F43" s="13">
        <v>4426600</v>
      </c>
      <c r="G43" s="13">
        <v>4112400</v>
      </c>
      <c r="H43" s="13">
        <v>4112500</v>
      </c>
      <c r="I43" s="13">
        <v>4179100</v>
      </c>
      <c r="J43" s="13">
        <v>3809300</v>
      </c>
      <c r="K43" s="13"/>
    </row>
    <row r="44" spans="2:11" x14ac:dyDescent="0.2">
      <c r="C44" s="11" t="s">
        <v>52</v>
      </c>
      <c r="D44" s="13">
        <v>2357400</v>
      </c>
      <c r="E44" s="13">
        <v>2587600</v>
      </c>
      <c r="F44" s="13">
        <v>2799000</v>
      </c>
      <c r="G44" s="13">
        <v>2254100</v>
      </c>
      <c r="H44" s="13">
        <v>2250800</v>
      </c>
      <c r="I44" s="13">
        <v>2169200</v>
      </c>
      <c r="J44" s="13">
        <v>2048300</v>
      </c>
      <c r="K44" s="13"/>
    </row>
    <row r="45" spans="2:11" x14ac:dyDescent="0.2">
      <c r="C45" s="11" t="s">
        <v>53</v>
      </c>
      <c r="D45" s="13">
        <v>464900</v>
      </c>
      <c r="E45" s="13">
        <v>845600</v>
      </c>
      <c r="F45" s="13">
        <v>758800</v>
      </c>
      <c r="G45" s="13">
        <v>684600</v>
      </c>
      <c r="H45" s="13">
        <v>1422600</v>
      </c>
      <c r="I45" s="13">
        <v>208700</v>
      </c>
      <c r="J45" s="13">
        <v>206100</v>
      </c>
      <c r="K45" s="13"/>
    </row>
    <row r="46" spans="2:11" x14ac:dyDescent="0.2">
      <c r="C46" s="11" t="s">
        <v>54</v>
      </c>
      <c r="D46" s="13">
        <v>13237400</v>
      </c>
      <c r="E46" s="13">
        <v>14276600</v>
      </c>
      <c r="F46" s="13">
        <v>12988100</v>
      </c>
      <c r="G46" s="13">
        <v>13710900</v>
      </c>
      <c r="H46" s="13">
        <v>13012800</v>
      </c>
      <c r="I46" s="13">
        <v>11354500</v>
      </c>
      <c r="J46" s="13">
        <v>11831900</v>
      </c>
      <c r="K46" s="13"/>
    </row>
    <row r="47" spans="2:11" x14ac:dyDescent="0.2">
      <c r="C47" s="11" t="s">
        <v>55</v>
      </c>
      <c r="D47" s="13">
        <v>1368700</v>
      </c>
      <c r="E47" s="13">
        <v>1250100</v>
      </c>
      <c r="F47" s="13">
        <v>1353000</v>
      </c>
      <c r="G47" s="13">
        <v>1511400</v>
      </c>
      <c r="H47" s="13">
        <v>1663600</v>
      </c>
      <c r="I47" s="13">
        <v>2706800</v>
      </c>
      <c r="J47" s="13">
        <v>2595600</v>
      </c>
      <c r="K47" s="13"/>
    </row>
    <row r="48" spans="2:11" x14ac:dyDescent="0.2">
      <c r="C48" s="11" t="s">
        <v>56</v>
      </c>
      <c r="D48" s="13">
        <v>6749100</v>
      </c>
      <c r="E48" s="13">
        <v>7119500</v>
      </c>
      <c r="F48" s="13">
        <v>7216000</v>
      </c>
      <c r="G48" s="13">
        <v>7782300</v>
      </c>
      <c r="H48" s="13">
        <v>8039100</v>
      </c>
      <c r="I48" s="13">
        <v>7680400</v>
      </c>
      <c r="J48" s="13">
        <v>7070100</v>
      </c>
      <c r="K48" s="13"/>
    </row>
    <row r="49" spans="3:11" x14ac:dyDescent="0.2">
      <c r="C49" s="11" t="s">
        <v>57</v>
      </c>
      <c r="D49" s="13">
        <v>24855600</v>
      </c>
      <c r="E49" s="13">
        <v>25526700</v>
      </c>
      <c r="F49" s="13">
        <v>25904700</v>
      </c>
      <c r="G49" s="13">
        <v>27354700</v>
      </c>
      <c r="H49" s="13">
        <v>28178600</v>
      </c>
      <c r="I49" s="13">
        <v>27833000</v>
      </c>
      <c r="J49" s="13">
        <v>27989500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163600</v>
      </c>
      <c r="F52" s="13">
        <v>133600</v>
      </c>
      <c r="G52" s="13">
        <v>265000</v>
      </c>
      <c r="H52" s="13">
        <v>456300</v>
      </c>
      <c r="I52" s="13">
        <v>428700</v>
      </c>
      <c r="J52" s="13">
        <v>203800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46891000</v>
      </c>
      <c r="E54" s="13">
        <v>49172100</v>
      </c>
      <c r="F54" s="13">
        <v>48392600</v>
      </c>
      <c r="G54" s="13">
        <v>51654700</v>
      </c>
      <c r="H54" s="13">
        <v>52325400</v>
      </c>
      <c r="I54" s="13">
        <v>50905600</v>
      </c>
      <c r="J54" s="13">
        <v>50580500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5328700</v>
      </c>
      <c r="E57" s="13">
        <v>5282400</v>
      </c>
      <c r="F57" s="13">
        <v>5235700</v>
      </c>
      <c r="G57" s="13">
        <v>4546800</v>
      </c>
      <c r="H57" s="13">
        <v>4241000</v>
      </c>
      <c r="I57" s="13">
        <v>4442800</v>
      </c>
      <c r="J57" s="13">
        <v>4207700</v>
      </c>
      <c r="K57" s="13"/>
    </row>
    <row r="58" spans="3:11" x14ac:dyDescent="0.2">
      <c r="C58" s="11" t="s">
        <v>66</v>
      </c>
      <c r="D58" s="13">
        <v>4790400</v>
      </c>
      <c r="E58" s="13">
        <v>6115800</v>
      </c>
      <c r="F58" s="13">
        <v>3877300</v>
      </c>
      <c r="G58" s="13">
        <v>4604800</v>
      </c>
      <c r="H58" s="13">
        <v>5085000</v>
      </c>
      <c r="I58" s="13">
        <v>5020800</v>
      </c>
      <c r="J58" s="13">
        <v>4061100</v>
      </c>
      <c r="K58" s="13"/>
    </row>
    <row r="59" spans="3:11" x14ac:dyDescent="0.2">
      <c r="C59" s="11" t="s">
        <v>67</v>
      </c>
      <c r="D59" s="13">
        <v>781700</v>
      </c>
      <c r="E59" s="13">
        <v>790300</v>
      </c>
      <c r="F59" s="13">
        <v>606000</v>
      </c>
      <c r="G59" s="13">
        <v>469700</v>
      </c>
      <c r="H59" s="13">
        <v>485600</v>
      </c>
      <c r="I59" s="13">
        <v>371500</v>
      </c>
      <c r="J59" s="13">
        <v>429400</v>
      </c>
      <c r="K59" s="13"/>
    </row>
    <row r="60" spans="3:11" x14ac:dyDescent="0.2">
      <c r="C60" s="11" t="s">
        <v>68</v>
      </c>
      <c r="D60" s="13">
        <v>14216800</v>
      </c>
      <c r="E60" s="13">
        <v>15454800</v>
      </c>
      <c r="F60" s="13">
        <v>12963600</v>
      </c>
      <c r="G60" s="13">
        <v>12598700</v>
      </c>
      <c r="H60" s="13">
        <v>12645900</v>
      </c>
      <c r="I60" s="13">
        <v>12628200</v>
      </c>
      <c r="J60" s="13">
        <v>11409400</v>
      </c>
      <c r="K60" s="13"/>
    </row>
    <row r="61" spans="3:11" x14ac:dyDescent="0.2">
      <c r="C61" s="11" t="s">
        <v>69</v>
      </c>
      <c r="D61" s="13">
        <v>10534200</v>
      </c>
      <c r="E61" s="13">
        <v>11871300</v>
      </c>
      <c r="F61" s="13">
        <v>12010300</v>
      </c>
      <c r="G61" s="13">
        <v>14257900</v>
      </c>
      <c r="H61" s="13">
        <v>15097200</v>
      </c>
      <c r="I61" s="13">
        <v>14484300</v>
      </c>
      <c r="J61" s="13">
        <v>16423200</v>
      </c>
      <c r="K61" s="13"/>
    </row>
    <row r="62" spans="3:11" x14ac:dyDescent="0.2">
      <c r="C62" s="11" t="s">
        <v>70</v>
      </c>
      <c r="D62" s="13">
        <v>1222700</v>
      </c>
      <c r="E62" s="13">
        <v>1304300</v>
      </c>
      <c r="F62" s="13">
        <v>1702500</v>
      </c>
      <c r="G62" s="13">
        <v>2108500</v>
      </c>
      <c r="H62" s="13">
        <v>1388400</v>
      </c>
      <c r="I62" s="13">
        <v>1352300</v>
      </c>
      <c r="J62" s="13">
        <v>1159800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28406700</v>
      </c>
      <c r="E66" s="13">
        <v>31241300</v>
      </c>
      <c r="F66" s="13">
        <v>29164300</v>
      </c>
      <c r="G66" s="13">
        <v>31894700</v>
      </c>
      <c r="H66" s="13">
        <v>32389000</v>
      </c>
      <c r="I66" s="13">
        <v>31403900</v>
      </c>
      <c r="J66" s="13">
        <v>31717400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17647800</v>
      </c>
      <c r="E72" s="13">
        <v>18619400</v>
      </c>
      <c r="F72" s="13">
        <v>19147200</v>
      </c>
      <c r="G72" s="13">
        <v>20514000</v>
      </c>
      <c r="H72" s="13">
        <v>21252600</v>
      </c>
      <c r="I72" s="13">
        <v>18506300</v>
      </c>
      <c r="J72" s="13">
        <v>18200100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18423200</v>
      </c>
      <c r="E76" s="13">
        <v>17880000</v>
      </c>
      <c r="F76" s="13">
        <v>19154600</v>
      </c>
      <c r="G76" s="13">
        <v>19644000</v>
      </c>
      <c r="H76" s="13">
        <v>19822600</v>
      </c>
      <c r="I76" s="13">
        <v>19348000</v>
      </c>
      <c r="J76" s="13">
        <v>18713100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2092300</v>
      </c>
      <c r="E81" s="13">
        <v>973800</v>
      </c>
      <c r="F81" s="13">
        <v>1024900</v>
      </c>
      <c r="G81" s="13">
        <v>2188100</v>
      </c>
      <c r="H81" s="13">
        <v>2392700</v>
      </c>
      <c r="I81" s="13">
        <v>2164700</v>
      </c>
      <c r="J81" s="13">
        <v>2689500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953500</v>
      </c>
      <c r="E83" s="13">
        <v>1487800</v>
      </c>
      <c r="F83" s="13">
        <v>1048400</v>
      </c>
      <c r="G83" s="13">
        <v>1065600</v>
      </c>
      <c r="H83" s="13">
        <v>1213500</v>
      </c>
      <c r="I83" s="13">
        <v>1261400</v>
      </c>
      <c r="J83" s="13">
        <v>914800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3966200</v>
      </c>
      <c r="E89" s="13">
        <v>3804600</v>
      </c>
      <c r="F89" s="13">
        <v>3167700</v>
      </c>
      <c r="G89" s="13">
        <v>3950900</v>
      </c>
      <c r="H89" s="13">
        <v>3629400</v>
      </c>
      <c r="I89" s="13">
        <v>3864900</v>
      </c>
      <c r="J89" s="13">
        <v>3561900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-955600</v>
      </c>
      <c r="E91" s="13">
        <v>-936200</v>
      </c>
      <c r="F91" s="13">
        <v>-933000</v>
      </c>
      <c r="G91" s="13">
        <v>-1186200</v>
      </c>
      <c r="H91" s="13">
        <v>-1176800</v>
      </c>
      <c r="I91" s="13">
        <v>-1067200</v>
      </c>
      <c r="J91" s="13">
        <v>-1077400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-479300</v>
      </c>
      <c r="E94" s="13">
        <v>-921900</v>
      </c>
      <c r="F94" s="13">
        <v>-800500</v>
      </c>
      <c r="G94" s="13">
        <v>638000</v>
      </c>
      <c r="H94" s="13">
        <v>-746200</v>
      </c>
      <c r="I94" s="13">
        <v>-1131200</v>
      </c>
      <c r="J94" s="13">
        <v>373300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1395600</v>
      </c>
      <c r="E96" s="13">
        <v>1413700</v>
      </c>
      <c r="F96" s="13">
        <v>1323100</v>
      </c>
      <c r="G96" s="13">
        <v>1434100</v>
      </c>
      <c r="H96" s="13">
        <v>1694200</v>
      </c>
      <c r="I96" s="13">
        <v>1434200</v>
      </c>
      <c r="J96" s="13">
        <v>509500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-3951800</v>
      </c>
      <c r="E100" s="13">
        <v>-2273700</v>
      </c>
      <c r="F100" s="13">
        <v>-2066900</v>
      </c>
      <c r="G100" s="13">
        <v>-4579800</v>
      </c>
      <c r="H100" s="13">
        <v>-2886900</v>
      </c>
      <c r="I100" s="13">
        <v>-2693300</v>
      </c>
      <c r="J100" s="13">
        <v>-3722200</v>
      </c>
      <c r="K100" s="13"/>
    </row>
    <row r="101" spans="3:11" x14ac:dyDescent="0.2">
      <c r="C101" s="11" t="s">
        <v>19</v>
      </c>
      <c r="D101" s="13">
        <v>-2100</v>
      </c>
      <c r="E101" s="13">
        <v>-556000</v>
      </c>
      <c r="F101" s="13">
        <v>119700</v>
      </c>
      <c r="G101" s="13">
        <v>66000</v>
      </c>
      <c r="H101" s="13">
        <v>-58700</v>
      </c>
      <c r="I101" s="13">
        <v>-259200</v>
      </c>
      <c r="J101" s="13">
        <v>16000</v>
      </c>
      <c r="K101" s="13"/>
    </row>
    <row r="102" spans="3:11" x14ac:dyDescent="0.2">
      <c r="C102" s="11" t="s">
        <v>20</v>
      </c>
      <c r="D102" s="13">
        <v>-466900</v>
      </c>
      <c r="E102" s="13">
        <v>53100</v>
      </c>
      <c r="F102" s="13">
        <v>420000</v>
      </c>
      <c r="G102" s="13">
        <v>75100</v>
      </c>
      <c r="H102" s="13">
        <v>-62400</v>
      </c>
      <c r="I102" s="13">
        <v>-218800</v>
      </c>
      <c r="J102" s="13">
        <v>229000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770800</v>
      </c>
      <c r="E8" s="13">
        <v>760000</v>
      </c>
      <c r="F8" s="13">
        <v>726800</v>
      </c>
      <c r="G8" s="13">
        <v>632100</v>
      </c>
      <c r="H8" s="13">
        <v>387000</v>
      </c>
      <c r="I8" s="13">
        <v>173400</v>
      </c>
      <c r="J8" s="13">
        <v>106400</v>
      </c>
      <c r="K8" s="13"/>
    </row>
    <row r="9" spans="1:11" x14ac:dyDescent="0.2">
      <c r="C9" s="11" t="s">
        <v>22</v>
      </c>
      <c r="D9" s="13">
        <v>394200</v>
      </c>
      <c r="E9" s="13">
        <v>369700</v>
      </c>
      <c r="F9" s="13">
        <v>351800</v>
      </c>
      <c r="G9" s="13">
        <v>319100</v>
      </c>
      <c r="H9" s="13">
        <v>217400</v>
      </c>
      <c r="I9" s="13">
        <v>125300</v>
      </c>
      <c r="J9" s="13">
        <v>74900</v>
      </c>
      <c r="K9" s="13"/>
    </row>
    <row r="10" spans="1:11" x14ac:dyDescent="0.2">
      <c r="C10" s="11" t="s">
        <v>23</v>
      </c>
      <c r="D10" s="13">
        <v>376600</v>
      </c>
      <c r="E10" s="13">
        <v>390300</v>
      </c>
      <c r="F10" s="13">
        <v>375000</v>
      </c>
      <c r="G10" s="13">
        <v>313100</v>
      </c>
      <c r="H10" s="13">
        <v>169600</v>
      </c>
      <c r="I10" s="13">
        <v>48100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104800</v>
      </c>
      <c r="F12" s="13">
        <v>116500</v>
      </c>
      <c r="G12" s="13">
        <v>95600</v>
      </c>
      <c r="H12" s="13">
        <v>57000</v>
      </c>
      <c r="I12" s="13">
        <v>38800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6100</v>
      </c>
      <c r="F14" s="13">
        <v>1300</v>
      </c>
      <c r="G14" s="13">
        <v>7200</v>
      </c>
      <c r="H14" s="13">
        <v>-9400</v>
      </c>
      <c r="I14" s="13">
        <v>5000</v>
      </c>
      <c r="J14" s="13">
        <v>4400</v>
      </c>
      <c r="K14" s="13"/>
    </row>
    <row r="15" spans="1:11" x14ac:dyDescent="0.2">
      <c r="C15" s="11" t="s">
        <v>28</v>
      </c>
      <c r="D15" s="13">
        <v>4100</v>
      </c>
      <c r="E15" s="13">
        <v>4200</v>
      </c>
      <c r="F15" s="13">
        <v>6100</v>
      </c>
      <c r="G15" s="13">
        <v>4700</v>
      </c>
      <c r="H15" s="13">
        <v>2400</v>
      </c>
      <c r="I15" s="13">
        <v>1500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750400</v>
      </c>
      <c r="E17" s="13">
        <v>825800</v>
      </c>
      <c r="F17" s="13">
        <v>839200</v>
      </c>
      <c r="G17" s="13">
        <v>771700</v>
      </c>
      <c r="H17" s="13">
        <v>517500</v>
      </c>
      <c r="I17" s="13">
        <v>239400</v>
      </c>
      <c r="J17" s="13">
        <v>138200</v>
      </c>
      <c r="K17" s="13"/>
    </row>
    <row r="18" spans="3:11" x14ac:dyDescent="0.2">
      <c r="C18" s="11" t="s">
        <v>30</v>
      </c>
      <c r="D18" s="13">
        <v>20400</v>
      </c>
      <c r="E18" s="13">
        <v>-65800</v>
      </c>
      <c r="F18" s="13">
        <v>-112300</v>
      </c>
      <c r="G18" s="13">
        <v>-139500</v>
      </c>
      <c r="H18" s="13">
        <v>-130400</v>
      </c>
      <c r="I18" s="13">
        <v>-66000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-4500</v>
      </c>
      <c r="F20" s="13">
        <v>-13100</v>
      </c>
      <c r="G20" s="13">
        <v>-4000</v>
      </c>
      <c r="H20" s="13">
        <v>0</v>
      </c>
      <c r="I20" s="13">
        <v>-2800</v>
      </c>
      <c r="J20" s="13">
        <v>-6400</v>
      </c>
      <c r="K20" s="13"/>
    </row>
    <row r="21" spans="3:11" x14ac:dyDescent="0.2">
      <c r="C21" s="11" t="s">
        <v>33</v>
      </c>
      <c r="D21" s="13">
        <v>24700</v>
      </c>
      <c r="E21" s="13">
        <v>-57100</v>
      </c>
      <c r="F21" s="13">
        <v>-93100</v>
      </c>
      <c r="G21" s="13">
        <v>-130800</v>
      </c>
      <c r="H21" s="13">
        <v>-128100</v>
      </c>
      <c r="I21" s="13">
        <v>-61800</v>
      </c>
      <c r="J21" s="13">
        <v>-24500</v>
      </c>
      <c r="K21" s="13"/>
    </row>
    <row r="22" spans="3:11" x14ac:dyDescent="0.2">
      <c r="C22" s="11" t="s">
        <v>34</v>
      </c>
      <c r="D22" s="13">
        <v>10000</v>
      </c>
      <c r="E22" s="13">
        <v>9800</v>
      </c>
      <c r="F22" s="13">
        <v>6600</v>
      </c>
      <c r="G22" s="13">
        <v>5000</v>
      </c>
      <c r="H22" s="13">
        <v>4800</v>
      </c>
      <c r="I22" s="13">
        <v>4300</v>
      </c>
      <c r="J22" s="13">
        <v>4600</v>
      </c>
      <c r="K22" s="13"/>
    </row>
    <row r="23" spans="3:11" x14ac:dyDescent="0.2">
      <c r="C23" s="11" t="s">
        <v>35</v>
      </c>
      <c r="D23" s="13">
        <v>11100</v>
      </c>
      <c r="E23" s="13">
        <v>-76000</v>
      </c>
      <c r="F23" s="13">
        <v>-105300</v>
      </c>
      <c r="G23" s="13">
        <v>-144700</v>
      </c>
      <c r="H23" s="13">
        <v>-121900</v>
      </c>
      <c r="I23" s="13">
        <v>-70900</v>
      </c>
      <c r="J23" s="13">
        <v>-33200</v>
      </c>
      <c r="K23" s="13"/>
    </row>
    <row r="24" spans="3:11" x14ac:dyDescent="0.2">
      <c r="C24" s="11" t="s">
        <v>36</v>
      </c>
      <c r="D24" s="13">
        <v>800</v>
      </c>
      <c r="E24" s="13">
        <v>1600</v>
      </c>
      <c r="F24" s="13">
        <v>2000</v>
      </c>
      <c r="G24" s="13">
        <v>1000</v>
      </c>
      <c r="H24" s="13">
        <v>400</v>
      </c>
      <c r="I24" s="13">
        <v>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-77600</v>
      </c>
      <c r="F26" s="13">
        <v>-107300</v>
      </c>
      <c r="G26" s="13">
        <v>-145800</v>
      </c>
      <c r="H26" s="13">
        <v>-122400</v>
      </c>
      <c r="I26" s="13">
        <v>-71300</v>
      </c>
      <c r="J26" s="13">
        <v>-34800</v>
      </c>
      <c r="K26" s="13"/>
    </row>
    <row r="27" spans="3:11" x14ac:dyDescent="0.2">
      <c r="C27" s="11" t="s">
        <v>38</v>
      </c>
      <c r="D27" s="13">
        <v>11300</v>
      </c>
      <c r="E27" s="13">
        <v>-77600</v>
      </c>
      <c r="F27" s="13">
        <v>-105400</v>
      </c>
      <c r="G27" s="13">
        <v>-156700</v>
      </c>
      <c r="H27" s="13">
        <v>-268500</v>
      </c>
      <c r="I27" s="13">
        <v>-91500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>
        <v>-15800</v>
      </c>
      <c r="H29" s="13">
        <v>-146200</v>
      </c>
      <c r="I29" s="13">
        <v>-20300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4500</v>
      </c>
      <c r="F32" s="13">
        <v>13100</v>
      </c>
      <c r="G32" s="13">
        <v>4000</v>
      </c>
      <c r="H32" s="13">
        <v>0</v>
      </c>
      <c r="I32" s="13">
        <v>2800</v>
      </c>
      <c r="J32" s="13">
        <v>6400</v>
      </c>
      <c r="K32" s="13"/>
    </row>
    <row r="33" spans="2:11" x14ac:dyDescent="0.2">
      <c r="C33" s="11" t="s">
        <v>44</v>
      </c>
      <c r="D33" s="13">
        <v>11300</v>
      </c>
      <c r="E33" s="13">
        <v>-77600</v>
      </c>
      <c r="F33" s="13">
        <v>-105400</v>
      </c>
      <c r="G33" s="13">
        <v>-156700</v>
      </c>
      <c r="H33" s="13">
        <v>-268500</v>
      </c>
      <c r="I33" s="13">
        <v>-91500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-77600</v>
      </c>
      <c r="F35" s="13">
        <v>-105400</v>
      </c>
      <c r="G35" s="13">
        <v>-156700</v>
      </c>
      <c r="H35" s="13">
        <v>-268500</v>
      </c>
      <c r="I35" s="13">
        <v>-91500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64100</v>
      </c>
      <c r="F41" s="13">
        <v>113600</v>
      </c>
      <c r="G41" s="13">
        <v>50800</v>
      </c>
      <c r="H41" s="13">
        <v>93300</v>
      </c>
      <c r="I41" s="13">
        <v>24900</v>
      </c>
      <c r="J41" s="13">
        <v>6100</v>
      </c>
      <c r="K41" s="13"/>
    </row>
    <row r="42" spans="2:11" x14ac:dyDescent="0.2">
      <c r="C42" s="11" t="s">
        <v>50</v>
      </c>
      <c r="D42" s="13">
        <v>8600</v>
      </c>
      <c r="E42" s="13">
        <v>10200</v>
      </c>
      <c r="F42" s="13">
        <v>33700</v>
      </c>
      <c r="G42" s="13">
        <v>79400</v>
      </c>
      <c r="H42" s="13">
        <v>89600</v>
      </c>
      <c r="I42" s="13">
        <v>207800</v>
      </c>
      <c r="J42" s="13">
        <v>57200</v>
      </c>
      <c r="K42" s="13"/>
    </row>
    <row r="43" spans="2:11" x14ac:dyDescent="0.2">
      <c r="C43" s="11" t="s">
        <v>51</v>
      </c>
      <c r="D43" s="13">
        <v>68300</v>
      </c>
      <c r="E43" s="13">
        <v>56800</v>
      </c>
      <c r="F43" s="13">
        <v>63700</v>
      </c>
      <c r="G43" s="13">
        <v>40100</v>
      </c>
      <c r="H43" s="13">
        <v>41800</v>
      </c>
      <c r="I43" s="13">
        <v>31900</v>
      </c>
      <c r="J43" s="13">
        <v>14000</v>
      </c>
      <c r="K43" s="13"/>
    </row>
    <row r="44" spans="2:11" x14ac:dyDescent="0.2">
      <c r="C44" s="11" t="s">
        <v>52</v>
      </c>
      <c r="D44" s="13">
        <v>23900</v>
      </c>
      <c r="E44" s="13">
        <v>30600</v>
      </c>
      <c r="F44" s="13">
        <v>33700</v>
      </c>
      <c r="G44" s="13">
        <v>40200</v>
      </c>
      <c r="H44" s="13">
        <v>18200</v>
      </c>
      <c r="I44" s="13">
        <v>10500</v>
      </c>
      <c r="J44" s="13">
        <v>3500</v>
      </c>
      <c r="K44" s="13"/>
    </row>
    <row r="45" spans="2:11" x14ac:dyDescent="0.2">
      <c r="C45" s="11" t="s">
        <v>53</v>
      </c>
      <c r="D45" s="13">
        <v>21100</v>
      </c>
      <c r="E45" s="13">
        <v>12600</v>
      </c>
      <c r="F45" s="13">
        <v>16600</v>
      </c>
      <c r="G45" s="13">
        <v>19100</v>
      </c>
      <c r="H45" s="13">
        <v>31700</v>
      </c>
      <c r="I45" s="13">
        <v>12000</v>
      </c>
      <c r="J45" s="13">
        <v>4900</v>
      </c>
      <c r="K45" s="13"/>
    </row>
    <row r="46" spans="2:11" x14ac:dyDescent="0.2">
      <c r="C46" s="11" t="s">
        <v>54</v>
      </c>
      <c r="D46" s="13">
        <v>203700</v>
      </c>
      <c r="E46" s="13">
        <v>183300</v>
      </c>
      <c r="F46" s="13">
        <v>271100</v>
      </c>
      <c r="G46" s="13">
        <v>357300</v>
      </c>
      <c r="H46" s="13">
        <v>283600</v>
      </c>
      <c r="I46" s="13">
        <v>291500</v>
      </c>
      <c r="J46" s="13">
        <v>86500</v>
      </c>
      <c r="K46" s="13"/>
    </row>
    <row r="47" spans="2:11" x14ac:dyDescent="0.2">
      <c r="C47" s="11" t="s">
        <v>55</v>
      </c>
      <c r="D47" s="13">
        <v>9900</v>
      </c>
      <c r="E47" s="13">
        <v>7200</v>
      </c>
      <c r="F47" s="13">
        <v>13200</v>
      </c>
      <c r="G47" s="13">
        <v>5100</v>
      </c>
      <c r="H47" s="13">
        <v>6500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22600</v>
      </c>
      <c r="F48" s="13">
        <v>24700</v>
      </c>
      <c r="G48" s="13">
        <v>31200</v>
      </c>
      <c r="H48" s="13">
        <v>22400</v>
      </c>
      <c r="I48" s="13">
        <v>7000</v>
      </c>
      <c r="J48" s="13">
        <v>2700</v>
      </c>
      <c r="K48" s="13"/>
    </row>
    <row r="49" spans="3:11" x14ac:dyDescent="0.2">
      <c r="C49" s="11" t="s">
        <v>57</v>
      </c>
      <c r="D49" s="13">
        <v>15100</v>
      </c>
      <c r="E49" s="13">
        <v>15500</v>
      </c>
      <c r="F49" s="13">
        <v>15900</v>
      </c>
      <c r="G49" s="13">
        <v>17300</v>
      </c>
      <c r="H49" s="13">
        <v>1100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6300</v>
      </c>
      <c r="F52" s="13">
        <v>5100</v>
      </c>
      <c r="G52" s="13">
        <v>3700</v>
      </c>
      <c r="H52" s="13">
        <v>3600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248600</v>
      </c>
      <c r="E54" s="13">
        <v>235000</v>
      </c>
      <c r="F54" s="13">
        <v>330000</v>
      </c>
      <c r="G54" s="13">
        <v>414600</v>
      </c>
      <c r="H54" s="13">
        <v>317100</v>
      </c>
      <c r="I54" s="13">
        <v>299700</v>
      </c>
      <c r="J54" s="13">
        <v>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34000</v>
      </c>
      <c r="F57" s="13">
        <v>50900</v>
      </c>
      <c r="G57" s="13">
        <v>38400</v>
      </c>
      <c r="H57" s="13">
        <v>31900</v>
      </c>
      <c r="I57" s="13">
        <v>15900</v>
      </c>
      <c r="J57" s="13">
        <v>10400</v>
      </c>
      <c r="K57" s="13"/>
    </row>
    <row r="58" spans="3:11" x14ac:dyDescent="0.2">
      <c r="C58" s="11" t="s">
        <v>66</v>
      </c>
      <c r="D58" s="13">
        <v>120300</v>
      </c>
      <c r="E58" s="13">
        <v>129300</v>
      </c>
      <c r="F58" s="13">
        <v>132500</v>
      </c>
      <c r="G58" s="13">
        <v>145600</v>
      </c>
      <c r="H58" s="13">
        <v>139100</v>
      </c>
      <c r="I58" s="13">
        <v>126700</v>
      </c>
      <c r="J58" s="13">
        <v>127700</v>
      </c>
      <c r="K58" s="13"/>
    </row>
    <row r="59" spans="3:11" x14ac:dyDescent="0.2">
      <c r="C59" s="11" t="s">
        <v>67</v>
      </c>
      <c r="D59" s="13">
        <v>136800</v>
      </c>
      <c r="E59" s="13">
        <v>156300</v>
      </c>
      <c r="F59" s="13">
        <v>165100</v>
      </c>
      <c r="G59" s="13">
        <v>179500</v>
      </c>
      <c r="H59" s="13">
        <v>235500</v>
      </c>
      <c r="I59" s="13">
        <v>69000</v>
      </c>
      <c r="J59" s="13">
        <v>28900</v>
      </c>
      <c r="K59" s="13"/>
    </row>
    <row r="60" spans="3:11" x14ac:dyDescent="0.2">
      <c r="C60" s="11" t="s">
        <v>68</v>
      </c>
      <c r="D60" s="13">
        <v>403700</v>
      </c>
      <c r="E60" s="13">
        <v>437100</v>
      </c>
      <c r="F60" s="13">
        <v>460900</v>
      </c>
      <c r="G60" s="13">
        <v>477600</v>
      </c>
      <c r="H60" s="13">
        <v>519800</v>
      </c>
      <c r="I60" s="13">
        <v>252600</v>
      </c>
      <c r="J60" s="13">
        <v>189100</v>
      </c>
      <c r="K60" s="13"/>
    </row>
    <row r="61" spans="3:11" x14ac:dyDescent="0.2">
      <c r="C61" s="11" t="s">
        <v>69</v>
      </c>
      <c r="D61" s="13">
        <v>128600</v>
      </c>
      <c r="E61" s="13">
        <v>95900</v>
      </c>
      <c r="F61" s="13">
        <v>82100</v>
      </c>
      <c r="G61" s="13">
        <v>51600</v>
      </c>
      <c r="H61" s="13">
        <v>12200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2300</v>
      </c>
      <c r="F62" s="13">
        <v>1300</v>
      </c>
      <c r="G62" s="13">
        <v>400</v>
      </c>
      <c r="H62" s="13">
        <v>600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534800</v>
      </c>
      <c r="E66" s="13">
        <v>535200</v>
      </c>
      <c r="F66" s="13">
        <v>544200</v>
      </c>
      <c r="G66" s="13">
        <v>529600</v>
      </c>
      <c r="H66" s="13">
        <v>532600</v>
      </c>
      <c r="I66" s="13">
        <v>256400</v>
      </c>
      <c r="J66" s="13">
        <v>189100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-838200</v>
      </c>
      <c r="F72" s="13">
        <v>-782000</v>
      </c>
      <c r="G72" s="13">
        <v>-734600</v>
      </c>
      <c r="H72" s="13">
        <v>-562300</v>
      </c>
      <c r="I72" s="13">
        <v>-275500</v>
      </c>
      <c r="J72" s="13">
        <v>-186200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-293200</v>
      </c>
      <c r="E76" s="13">
        <v>-308400</v>
      </c>
      <c r="F76" s="13">
        <v>-222600</v>
      </c>
      <c r="G76" s="13">
        <v>-127000</v>
      </c>
      <c r="H76" s="13">
        <v>-215700</v>
      </c>
      <c r="I76" s="13">
        <v>43100</v>
      </c>
      <c r="J76" s="13">
        <v>-166100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11300</v>
      </c>
      <c r="E81" s="13">
        <v>-77600</v>
      </c>
      <c r="F81" s="13">
        <v>-105400</v>
      </c>
      <c r="G81" s="13">
        <v>-156700</v>
      </c>
      <c r="H81" s="13">
        <v>-268500</v>
      </c>
      <c r="I81" s="13">
        <v>-91500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4200</v>
      </c>
      <c r="F83" s="13">
        <v>6100</v>
      </c>
      <c r="G83" s="13">
        <v>4300</v>
      </c>
      <c r="H83" s="13">
        <v>2400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-61800</v>
      </c>
      <c r="F89" s="13">
        <v>-87400</v>
      </c>
      <c r="G89" s="13">
        <v>-211900</v>
      </c>
      <c r="H89" s="13">
        <v>-49300</v>
      </c>
      <c r="I89" s="13">
        <v>-53500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-2500</v>
      </c>
      <c r="F91" s="13">
        <v>-10000</v>
      </c>
      <c r="G91" s="13">
        <v>-10000</v>
      </c>
      <c r="H91" s="13">
        <v>-4700</v>
      </c>
      <c r="I91" s="13">
        <v>-2600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17700</v>
      </c>
      <c r="F94" s="13">
        <v>18200</v>
      </c>
      <c r="G94" s="13">
        <v>7400</v>
      </c>
      <c r="H94" s="13">
        <v>116600</v>
      </c>
      <c r="I94" s="13">
        <v>-155700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-2700</v>
      </c>
      <c r="F100" s="13">
        <v>26800</v>
      </c>
      <c r="G100" s="13">
        <v>280800</v>
      </c>
      <c r="H100" s="13">
        <v>4100</v>
      </c>
      <c r="I100" s="13">
        <v>228000</v>
      </c>
      <c r="J100" s="13">
        <v>69100</v>
      </c>
      <c r="K100" s="13"/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700</v>
      </c>
      <c r="G101" s="13">
        <v>-3300</v>
      </c>
      <c r="H101" s="13">
        <v>-4600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0</v>
      </c>
      <c r="E102" s="13">
        <v>-46500</v>
      </c>
      <c r="F102" s="13">
        <v>-41800</v>
      </c>
      <c r="G102" s="13">
        <v>72900</v>
      </c>
      <c r="H102" s="13">
        <v>66800</v>
      </c>
      <c r="I102" s="13">
        <v>18900</v>
      </c>
      <c r="J102" s="13">
        <v>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5715200</v>
      </c>
      <c r="E8" s="13">
        <v>6788100</v>
      </c>
      <c r="F8" s="13">
        <v>6532200</v>
      </c>
      <c r="G8" s="13">
        <v>4741400</v>
      </c>
      <c r="H8" s="13">
        <v>3571900</v>
      </c>
      <c r="I8" s="13">
        <v>3363900</v>
      </c>
      <c r="J8" s="13">
        <v>3387700</v>
      </c>
      <c r="K8" s="13"/>
    </row>
    <row r="9" spans="1:11" x14ac:dyDescent="0.2">
      <c r="C9" s="11" t="s">
        <v>22</v>
      </c>
      <c r="D9" s="13">
        <v>4437300</v>
      </c>
      <c r="E9" s="13">
        <v>5143100</v>
      </c>
      <c r="F9" s="13">
        <v>5002600</v>
      </c>
      <c r="G9" s="13">
        <v>3499400</v>
      </c>
      <c r="H9" s="13">
        <v>2688800</v>
      </c>
      <c r="I9" s="13">
        <v>2589100</v>
      </c>
      <c r="J9" s="13">
        <v>2646400</v>
      </c>
      <c r="K9" s="13"/>
    </row>
    <row r="10" spans="1:11" x14ac:dyDescent="0.2">
      <c r="C10" s="11" t="s">
        <v>23</v>
      </c>
      <c r="D10" s="13">
        <v>1277800</v>
      </c>
      <c r="E10" s="13">
        <v>1645000</v>
      </c>
      <c r="F10" s="13">
        <v>1529600</v>
      </c>
      <c r="G10" s="13">
        <v>1242000</v>
      </c>
      <c r="H10" s="13">
        <v>883100</v>
      </c>
      <c r="I10" s="13">
        <v>774800</v>
      </c>
      <c r="J10" s="13">
        <v>741400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-37200</v>
      </c>
      <c r="E14" s="13">
        <v>17100</v>
      </c>
      <c r="F14" s="13">
        <v>41600</v>
      </c>
      <c r="G14" s="13">
        <v>1200</v>
      </c>
      <c r="H14" s="13">
        <v>37900</v>
      </c>
      <c r="I14" s="13">
        <v>-11500</v>
      </c>
      <c r="J14" s="13">
        <v>51500</v>
      </c>
      <c r="K14" s="13"/>
    </row>
    <row r="15" spans="1:11" x14ac:dyDescent="0.2">
      <c r="C15" s="11" t="s">
        <v>28</v>
      </c>
      <c r="D15" s="13">
        <v>503800</v>
      </c>
      <c r="E15" s="13">
        <v>502000</v>
      </c>
      <c r="F15" s="13">
        <v>394700</v>
      </c>
      <c r="G15" s="13">
        <v>316400</v>
      </c>
      <c r="H15" s="13">
        <v>350200</v>
      </c>
      <c r="I15" s="13">
        <v>325500</v>
      </c>
      <c r="J15" s="13">
        <v>321200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5435100</v>
      </c>
      <c r="E17" s="13">
        <v>6189200</v>
      </c>
      <c r="F17" s="13">
        <v>5832800</v>
      </c>
      <c r="G17" s="13">
        <v>4207300</v>
      </c>
      <c r="H17" s="13">
        <v>3418500</v>
      </c>
      <c r="I17" s="13">
        <v>3277300</v>
      </c>
      <c r="J17" s="13">
        <v>3278700</v>
      </c>
      <c r="K17" s="13"/>
    </row>
    <row r="18" spans="3:11" x14ac:dyDescent="0.2">
      <c r="C18" s="11" t="s">
        <v>30</v>
      </c>
      <c r="D18" s="13">
        <v>280100</v>
      </c>
      <c r="E18" s="13">
        <v>598900</v>
      </c>
      <c r="F18" s="13">
        <v>699400</v>
      </c>
      <c r="G18" s="13">
        <v>534100</v>
      </c>
      <c r="H18" s="13">
        <v>153500</v>
      </c>
      <c r="I18" s="13">
        <v>86600</v>
      </c>
      <c r="J18" s="13">
        <v>109100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-184000</v>
      </c>
      <c r="E20" s="13">
        <v>-397400</v>
      </c>
      <c r="F20" s="13">
        <v>-361500</v>
      </c>
      <c r="G20" s="13">
        <v>-350600</v>
      </c>
      <c r="H20" s="13">
        <v>-310800</v>
      </c>
      <c r="I20" s="13">
        <v>-361100</v>
      </c>
      <c r="J20" s="13">
        <v>-146800</v>
      </c>
      <c r="K20" s="13"/>
    </row>
    <row r="21" spans="3:11" x14ac:dyDescent="0.2">
      <c r="C21" s="11" t="s">
        <v>33</v>
      </c>
      <c r="D21" s="13">
        <v>968000</v>
      </c>
      <c r="E21" s="13">
        <v>1498300</v>
      </c>
      <c r="F21" s="13">
        <v>1455600</v>
      </c>
      <c r="G21" s="13">
        <v>1201100</v>
      </c>
      <c r="H21" s="13">
        <v>814400</v>
      </c>
      <c r="I21" s="13">
        <v>773200</v>
      </c>
      <c r="J21" s="13">
        <v>577100</v>
      </c>
      <c r="K21" s="13"/>
    </row>
    <row r="22" spans="3:11" x14ac:dyDescent="0.2">
      <c r="C22" s="11" t="s">
        <v>34</v>
      </c>
      <c r="D22" s="13">
        <v>253900</v>
      </c>
      <c r="E22" s="13">
        <v>259200</v>
      </c>
      <c r="F22" s="13">
        <v>125600</v>
      </c>
      <c r="G22" s="13">
        <v>62100</v>
      </c>
      <c r="H22" s="13">
        <v>72700</v>
      </c>
      <c r="I22" s="13">
        <v>78700</v>
      </c>
      <c r="J22" s="13">
        <v>86400</v>
      </c>
      <c r="K22" s="13"/>
    </row>
    <row r="23" spans="3:11" x14ac:dyDescent="0.2">
      <c r="C23" s="11" t="s">
        <v>35</v>
      </c>
      <c r="D23" s="13">
        <v>247500</v>
      </c>
      <c r="E23" s="13">
        <v>720000</v>
      </c>
      <c r="F23" s="13">
        <v>893700</v>
      </c>
      <c r="G23" s="13">
        <v>821400</v>
      </c>
      <c r="H23" s="13">
        <v>353600</v>
      </c>
      <c r="I23" s="13">
        <v>380400</v>
      </c>
      <c r="J23" s="13">
        <v>118000</v>
      </c>
      <c r="K23" s="13"/>
    </row>
    <row r="24" spans="3:11" x14ac:dyDescent="0.2">
      <c r="C24" s="11" t="s">
        <v>36</v>
      </c>
      <c r="D24" s="13">
        <v>-38300</v>
      </c>
      <c r="E24" s="13">
        <v>59600</v>
      </c>
      <c r="F24" s="13">
        <v>146600</v>
      </c>
      <c r="G24" s="13">
        <v>164100</v>
      </c>
      <c r="H24" s="13">
        <v>53300</v>
      </c>
      <c r="I24" s="13">
        <v>59500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285800</v>
      </c>
      <c r="E26" s="13">
        <v>660400</v>
      </c>
      <c r="F26" s="13">
        <v>747100</v>
      </c>
      <c r="G26" s="13">
        <v>657300</v>
      </c>
      <c r="H26" s="13">
        <v>300300</v>
      </c>
      <c r="I26" s="13">
        <v>321000</v>
      </c>
      <c r="J26" s="13">
        <v>105900</v>
      </c>
      <c r="K26" s="13"/>
    </row>
    <row r="27" spans="3:11" x14ac:dyDescent="0.2">
      <c r="C27" s="11" t="s">
        <v>38</v>
      </c>
      <c r="D27" s="13">
        <v>278900</v>
      </c>
      <c r="E27" s="13">
        <v>647700</v>
      </c>
      <c r="F27" s="13">
        <v>737700</v>
      </c>
      <c r="G27" s="13">
        <v>650900</v>
      </c>
      <c r="H27" s="13">
        <v>296800</v>
      </c>
      <c r="I27" s="13">
        <v>312600</v>
      </c>
      <c r="J27" s="13">
        <v>101500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184000</v>
      </c>
      <c r="E32" s="13">
        <v>397400</v>
      </c>
      <c r="F32" s="13">
        <v>361500</v>
      </c>
      <c r="G32" s="13">
        <v>350600</v>
      </c>
      <c r="H32" s="13">
        <v>310800</v>
      </c>
      <c r="I32" s="13">
        <v>361100</v>
      </c>
      <c r="J32" s="13">
        <v>146800</v>
      </c>
      <c r="K32" s="13"/>
    </row>
    <row r="33" spans="2:11" x14ac:dyDescent="0.2">
      <c r="C33" s="11" t="s">
        <v>44</v>
      </c>
      <c r="D33" s="13">
        <v>278900</v>
      </c>
      <c r="E33" s="13">
        <v>647700</v>
      </c>
      <c r="F33" s="13">
        <v>737700</v>
      </c>
      <c r="G33" s="13">
        <v>650900</v>
      </c>
      <c r="H33" s="13">
        <v>296800</v>
      </c>
      <c r="I33" s="13">
        <v>312600</v>
      </c>
      <c r="J33" s="13">
        <v>101500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278900</v>
      </c>
      <c r="E35" s="13">
        <v>647700</v>
      </c>
      <c r="F35" s="13">
        <v>737700</v>
      </c>
      <c r="G35" s="13">
        <v>650900</v>
      </c>
      <c r="H35" s="13">
        <v>296800</v>
      </c>
      <c r="I35" s="13">
        <v>312600</v>
      </c>
      <c r="J35" s="13">
        <v>101500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126500</v>
      </c>
      <c r="F41" s="13">
        <v>127000</v>
      </c>
      <c r="G41" s="13">
        <v>68900</v>
      </c>
      <c r="H41" s="13">
        <v>81600</v>
      </c>
      <c r="I41" s="13">
        <v>72900</v>
      </c>
      <c r="J41" s="13">
        <v>107300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625600</v>
      </c>
      <c r="E43" s="13">
        <v>821900</v>
      </c>
      <c r="F43" s="13">
        <v>720200</v>
      </c>
      <c r="G43" s="13">
        <v>495200</v>
      </c>
      <c r="H43" s="13">
        <v>409300</v>
      </c>
      <c r="I43" s="13">
        <v>409700</v>
      </c>
      <c r="J43" s="13">
        <v>392200</v>
      </c>
      <c r="K43" s="13"/>
    </row>
    <row r="44" spans="2:11" x14ac:dyDescent="0.2">
      <c r="C44" s="11" t="s">
        <v>52</v>
      </c>
      <c r="D44" s="13">
        <v>576800</v>
      </c>
      <c r="E44" s="13">
        <v>758700</v>
      </c>
      <c r="F44" s="13">
        <v>673600</v>
      </c>
      <c r="G44" s="13">
        <v>457500</v>
      </c>
      <c r="H44" s="13">
        <v>405900</v>
      </c>
      <c r="I44" s="13">
        <v>363000</v>
      </c>
      <c r="J44" s="13">
        <v>341000</v>
      </c>
      <c r="K44" s="13"/>
    </row>
    <row r="45" spans="2:11" x14ac:dyDescent="0.2">
      <c r="C45" s="11" t="s">
        <v>53</v>
      </c>
      <c r="D45" s="13">
        <v>42100</v>
      </c>
      <c r="E45" s="13">
        <v>42600</v>
      </c>
      <c r="F45" s="13">
        <v>31300</v>
      </c>
      <c r="G45" s="13">
        <v>13600</v>
      </c>
      <c r="H45" s="13">
        <v>42300</v>
      </c>
      <c r="I45" s="13">
        <v>25000</v>
      </c>
      <c r="J45" s="13">
        <v>22100</v>
      </c>
      <c r="K45" s="13"/>
    </row>
    <row r="46" spans="2:11" x14ac:dyDescent="0.2">
      <c r="C46" s="11" t="s">
        <v>54</v>
      </c>
      <c r="D46" s="13">
        <v>1439400</v>
      </c>
      <c r="E46" s="13">
        <v>1855700</v>
      </c>
      <c r="F46" s="13">
        <v>1638100</v>
      </c>
      <c r="G46" s="13">
        <v>1089000</v>
      </c>
      <c r="H46" s="13">
        <v>987000</v>
      </c>
      <c r="I46" s="13">
        <v>917300</v>
      </c>
      <c r="J46" s="13">
        <v>897900</v>
      </c>
      <c r="K46" s="13"/>
    </row>
    <row r="47" spans="2:11" x14ac:dyDescent="0.2">
      <c r="C47" s="11" t="s">
        <v>55</v>
      </c>
      <c r="D47" s="13">
        <v>2263700</v>
      </c>
      <c r="E47" s="13">
        <v>2251600</v>
      </c>
      <c r="F47" s="13">
        <v>1926400</v>
      </c>
      <c r="G47" s="13">
        <v>1349200</v>
      </c>
      <c r="H47" s="13">
        <v>804700</v>
      </c>
      <c r="I47" s="13">
        <v>689400</v>
      </c>
      <c r="J47" s="13">
        <v>410200</v>
      </c>
      <c r="K47" s="13"/>
    </row>
    <row r="48" spans="2:11" x14ac:dyDescent="0.2">
      <c r="C48" s="11" t="s">
        <v>56</v>
      </c>
      <c r="D48" s="13">
        <v>2924400</v>
      </c>
      <c r="E48" s="13">
        <v>3140700</v>
      </c>
      <c r="F48" s="13">
        <v>2648200</v>
      </c>
      <c r="G48" s="13">
        <v>1995500</v>
      </c>
      <c r="H48" s="13">
        <v>2010400</v>
      </c>
      <c r="I48" s="13">
        <v>1927100</v>
      </c>
      <c r="J48" s="13">
        <v>1687900</v>
      </c>
      <c r="K48" s="13"/>
    </row>
    <row r="49" spans="3:11" x14ac:dyDescent="0.2">
      <c r="C49" s="11" t="s">
        <v>57</v>
      </c>
      <c r="D49" s="13">
        <v>3221000</v>
      </c>
      <c r="E49" s="13">
        <v>3560400</v>
      </c>
      <c r="F49" s="13">
        <v>2835500</v>
      </c>
      <c r="G49" s="13">
        <v>1616900</v>
      </c>
      <c r="H49" s="13">
        <v>1733900</v>
      </c>
      <c r="I49" s="13">
        <v>1749700</v>
      </c>
      <c r="J49" s="13">
        <v>1825000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199600</v>
      </c>
      <c r="E52" s="13">
        <v>235000</v>
      </c>
      <c r="F52" s="13">
        <v>136300</v>
      </c>
      <c r="G52" s="13">
        <v>66800</v>
      </c>
      <c r="H52" s="13">
        <v>60700</v>
      </c>
      <c r="I52" s="13">
        <v>47400</v>
      </c>
      <c r="J52" s="13">
        <v>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10070500</v>
      </c>
      <c r="E54" s="13">
        <v>11061100</v>
      </c>
      <c r="F54" s="13">
        <v>9202400</v>
      </c>
      <c r="G54" s="13">
        <v>6133700</v>
      </c>
      <c r="H54" s="13">
        <v>5613300</v>
      </c>
      <c r="I54" s="13">
        <v>5345300</v>
      </c>
      <c r="J54" s="13">
        <v>4889400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348700</v>
      </c>
      <c r="E57" s="13">
        <v>425600</v>
      </c>
      <c r="F57" s="13">
        <v>472500</v>
      </c>
      <c r="G57" s="13">
        <v>307100</v>
      </c>
      <c r="H57" s="13">
        <v>255300</v>
      </c>
      <c r="I57" s="13">
        <v>239300</v>
      </c>
      <c r="J57" s="13">
        <v>219500</v>
      </c>
      <c r="K57" s="13"/>
    </row>
    <row r="58" spans="3:11" x14ac:dyDescent="0.2">
      <c r="C58" s="11" t="s">
        <v>66</v>
      </c>
      <c r="D58" s="13">
        <v>195800</v>
      </c>
      <c r="E58" s="13">
        <v>116000</v>
      </c>
      <c r="F58" s="13">
        <v>119100</v>
      </c>
      <c r="G58" s="13">
        <v>62600</v>
      </c>
      <c r="H58" s="13">
        <v>67000</v>
      </c>
      <c r="I58" s="13">
        <v>128800</v>
      </c>
      <c r="J58" s="13">
        <v>7500</v>
      </c>
      <c r="K58" s="13"/>
    </row>
    <row r="59" spans="3:11" x14ac:dyDescent="0.2">
      <c r="C59" s="11" t="s">
        <v>67</v>
      </c>
      <c r="D59" s="13">
        <v>77200</v>
      </c>
      <c r="E59" s="13">
        <v>15500</v>
      </c>
      <c r="F59" s="13">
        <v>44900</v>
      </c>
      <c r="G59" s="13">
        <v>32300</v>
      </c>
      <c r="H59" s="13">
        <v>31900</v>
      </c>
      <c r="I59" s="13">
        <v>27200</v>
      </c>
      <c r="J59" s="13">
        <v>34800</v>
      </c>
      <c r="K59" s="13"/>
    </row>
    <row r="60" spans="3:11" x14ac:dyDescent="0.2">
      <c r="C60" s="11" t="s">
        <v>68</v>
      </c>
      <c r="D60" s="13">
        <v>1043500</v>
      </c>
      <c r="E60" s="13">
        <v>998100</v>
      </c>
      <c r="F60" s="13">
        <v>1068400</v>
      </c>
      <c r="G60" s="13">
        <v>752700</v>
      </c>
      <c r="H60" s="13">
        <v>675300</v>
      </c>
      <c r="I60" s="13">
        <v>688300</v>
      </c>
      <c r="J60" s="13">
        <v>540500</v>
      </c>
      <c r="K60" s="13"/>
    </row>
    <row r="61" spans="3:11" x14ac:dyDescent="0.2">
      <c r="C61" s="11" t="s">
        <v>69</v>
      </c>
      <c r="D61" s="13">
        <v>4061300</v>
      </c>
      <c r="E61" s="13">
        <v>4521300</v>
      </c>
      <c r="F61" s="13">
        <v>3456700</v>
      </c>
      <c r="G61" s="13">
        <v>1559300</v>
      </c>
      <c r="H61" s="13">
        <v>1590200</v>
      </c>
      <c r="I61" s="13">
        <v>1649900</v>
      </c>
      <c r="J61" s="13">
        <v>1666900</v>
      </c>
      <c r="K61" s="13"/>
    </row>
    <row r="62" spans="3:11" x14ac:dyDescent="0.2">
      <c r="C62" s="11" t="s">
        <v>70</v>
      </c>
      <c r="D62" s="13">
        <v>190700</v>
      </c>
      <c r="E62" s="13">
        <v>329100</v>
      </c>
      <c r="F62" s="13">
        <v>276400</v>
      </c>
      <c r="G62" s="13">
        <v>74800</v>
      </c>
      <c r="H62" s="13">
        <v>61600</v>
      </c>
      <c r="I62" s="13">
        <v>60300</v>
      </c>
      <c r="J62" s="13">
        <v>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5606200</v>
      </c>
      <c r="E66" s="13">
        <v>6367400</v>
      </c>
      <c r="F66" s="13">
        <v>5305900</v>
      </c>
      <c r="G66" s="13">
        <v>2785900</v>
      </c>
      <c r="H66" s="13">
        <v>2659100</v>
      </c>
      <c r="I66" s="13">
        <v>2701900</v>
      </c>
      <c r="J66" s="13">
        <v>2553500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4012100</v>
      </c>
      <c r="E72" s="13">
        <v>3733300</v>
      </c>
      <c r="F72" s="13">
        <v>3085500</v>
      </c>
      <c r="G72" s="13">
        <v>2347800</v>
      </c>
      <c r="H72" s="13">
        <v>1696900</v>
      </c>
      <c r="I72" s="13">
        <v>1400100</v>
      </c>
      <c r="J72" s="13">
        <v>1087500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4377800</v>
      </c>
      <c r="E76" s="13">
        <v>4605400</v>
      </c>
      <c r="F76" s="13">
        <v>3809000</v>
      </c>
      <c r="G76" s="13">
        <v>3281000</v>
      </c>
      <c r="H76" s="13">
        <v>2891900</v>
      </c>
      <c r="I76" s="13">
        <v>2565800</v>
      </c>
      <c r="J76" s="13">
        <v>2273000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278900</v>
      </c>
      <c r="E81" s="13">
        <v>647700</v>
      </c>
      <c r="F81" s="13">
        <v>737700</v>
      </c>
      <c r="G81" s="13">
        <v>650900</v>
      </c>
      <c r="H81" s="13">
        <v>296800</v>
      </c>
      <c r="I81" s="13">
        <v>312600</v>
      </c>
      <c r="J81" s="13">
        <v>101500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391600</v>
      </c>
      <c r="E83" s="13">
        <v>377200</v>
      </c>
      <c r="F83" s="13">
        <v>306000</v>
      </c>
      <c r="G83" s="13">
        <v>249000</v>
      </c>
      <c r="H83" s="13">
        <v>276200</v>
      </c>
      <c r="I83" s="13">
        <v>251900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839300</v>
      </c>
      <c r="E89" s="13">
        <v>899300</v>
      </c>
      <c r="F89" s="13">
        <v>813700</v>
      </c>
      <c r="G89" s="13">
        <v>704400</v>
      </c>
      <c r="H89" s="13">
        <v>624700</v>
      </c>
      <c r="I89" s="13">
        <v>362600</v>
      </c>
      <c r="J89" s="13">
        <v>398600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-332500</v>
      </c>
      <c r="E91" s="13">
        <v>-555500</v>
      </c>
      <c r="F91" s="13">
        <v>-391300</v>
      </c>
      <c r="G91" s="13">
        <v>-274100</v>
      </c>
      <c r="H91" s="13">
        <v>-280100</v>
      </c>
      <c r="I91" s="13">
        <v>-359500</v>
      </c>
      <c r="J91" s="13">
        <v>-321900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-498900</v>
      </c>
      <c r="E94" s="13">
        <v>-1675500</v>
      </c>
      <c r="F94" s="13">
        <v>-2416500</v>
      </c>
      <c r="G94" s="13">
        <v>-490300</v>
      </c>
      <c r="H94" s="13">
        <v>-310600</v>
      </c>
      <c r="I94" s="13">
        <v>-338100</v>
      </c>
      <c r="J94" s="13">
        <v>-342400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-399600</v>
      </c>
      <c r="E100" s="13">
        <v>876300</v>
      </c>
      <c r="F100" s="13">
        <v>1678600</v>
      </c>
      <c r="G100" s="13">
        <v>-221400</v>
      </c>
      <c r="H100" s="13">
        <v>-307000</v>
      </c>
      <c r="I100" s="13">
        <v>-54900</v>
      </c>
      <c r="J100" s="13">
        <v>-47600</v>
      </c>
      <c r="K100" s="13"/>
    </row>
    <row r="101" spans="3:11" x14ac:dyDescent="0.2">
      <c r="C101" s="11" t="s">
        <v>19</v>
      </c>
      <c r="D101" s="13">
        <v>12000</v>
      </c>
      <c r="E101" s="13">
        <v>14200</v>
      </c>
      <c r="F101" s="13">
        <v>5300</v>
      </c>
      <c r="G101" s="13">
        <v>-5400</v>
      </c>
      <c r="H101" s="13">
        <v>1600</v>
      </c>
      <c r="I101" s="13">
        <v>-4000</v>
      </c>
      <c r="J101" s="13">
        <v>-8200</v>
      </c>
      <c r="K101" s="13"/>
    </row>
    <row r="102" spans="3:11" x14ac:dyDescent="0.2">
      <c r="C102" s="11" t="s">
        <v>20</v>
      </c>
      <c r="D102" s="13">
        <v>-47100</v>
      </c>
      <c r="E102" s="13">
        <v>114300</v>
      </c>
      <c r="F102" s="13">
        <v>81100</v>
      </c>
      <c r="G102" s="13">
        <v>-12600</v>
      </c>
      <c r="H102" s="13">
        <v>8700</v>
      </c>
      <c r="I102" s="13">
        <v>-34300</v>
      </c>
      <c r="J102" s="13">
        <v>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2800</v>
      </c>
      <c r="E8" s="13">
        <v>10000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21600</v>
      </c>
      <c r="E9" s="13">
        <v>30100</v>
      </c>
      <c r="F9" s="13">
        <v>100</v>
      </c>
      <c r="G9" s="13">
        <v>100</v>
      </c>
      <c r="H9" s="13">
        <v>500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-18800</v>
      </c>
      <c r="E10" s="13">
        <v>-20100</v>
      </c>
      <c r="F10" s="13">
        <v>-100</v>
      </c>
      <c r="G10" s="13">
        <v>-100</v>
      </c>
      <c r="H10" s="13">
        <v>-500</v>
      </c>
      <c r="I10" s="13">
        <v>-600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30000</v>
      </c>
      <c r="F12" s="13">
        <v>30600</v>
      </c>
      <c r="G12" s="13">
        <v>20800</v>
      </c>
      <c r="H12" s="13">
        <v>8500</v>
      </c>
      <c r="I12" s="13">
        <v>6400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-400</v>
      </c>
      <c r="G14" s="13" t="s">
        <v>92</v>
      </c>
      <c r="H14" s="13" t="s">
        <v>92</v>
      </c>
      <c r="I14" s="13">
        <v>5200</v>
      </c>
      <c r="J14" s="13">
        <v>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41400</v>
      </c>
      <c r="F17" s="13">
        <v>39100</v>
      </c>
      <c r="G17" s="13">
        <v>27400</v>
      </c>
      <c r="H17" s="13">
        <v>14300</v>
      </c>
      <c r="I17" s="13">
        <v>11700</v>
      </c>
      <c r="J17" s="13">
        <v>2700</v>
      </c>
      <c r="K17" s="13"/>
    </row>
    <row r="18" spans="3:11" x14ac:dyDescent="0.2">
      <c r="C18" s="11" t="s">
        <v>30</v>
      </c>
      <c r="D18" s="13">
        <v>-30700</v>
      </c>
      <c r="E18" s="13">
        <v>-31400</v>
      </c>
      <c r="F18" s="13">
        <v>-39100</v>
      </c>
      <c r="G18" s="13">
        <v>-27400</v>
      </c>
      <c r="H18" s="13">
        <v>-14300</v>
      </c>
      <c r="I18" s="13">
        <v>-11700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0</v>
      </c>
      <c r="G20" s="13">
        <v>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-29900</v>
      </c>
      <c r="E21" s="13">
        <v>-30900</v>
      </c>
      <c r="F21" s="13">
        <v>-39000</v>
      </c>
      <c r="G21" s="13">
        <v>-27400</v>
      </c>
      <c r="H21" s="13">
        <v>-14300</v>
      </c>
      <c r="I21" s="13">
        <v>-11700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-30200</v>
      </c>
      <c r="E23" s="13">
        <v>-30900</v>
      </c>
      <c r="F23" s="13">
        <v>-38700</v>
      </c>
      <c r="G23" s="13">
        <v>-27400</v>
      </c>
      <c r="H23" s="13">
        <v>-14300</v>
      </c>
      <c r="I23" s="13">
        <v>-16700</v>
      </c>
      <c r="J23" s="13">
        <v>-11500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-30900</v>
      </c>
      <c r="F26" s="13">
        <v>-38700</v>
      </c>
      <c r="G26" s="13">
        <v>-27400</v>
      </c>
      <c r="H26" s="13">
        <v>-14300</v>
      </c>
      <c r="I26" s="13">
        <v>-16700</v>
      </c>
      <c r="J26" s="13">
        <v>-11500</v>
      </c>
      <c r="K26" s="13"/>
    </row>
    <row r="27" spans="3:11" x14ac:dyDescent="0.2">
      <c r="C27" s="11" t="s">
        <v>38</v>
      </c>
      <c r="D27" s="13">
        <v>-30200</v>
      </c>
      <c r="E27" s="13">
        <v>-30900</v>
      </c>
      <c r="F27" s="13">
        <v>-38700</v>
      </c>
      <c r="G27" s="13">
        <v>-27400</v>
      </c>
      <c r="H27" s="13">
        <v>-15100</v>
      </c>
      <c r="I27" s="13">
        <v>-16700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400</v>
      </c>
      <c r="F32" s="13">
        <v>0</v>
      </c>
      <c r="G32" s="13">
        <v>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-30200</v>
      </c>
      <c r="E33" s="13">
        <v>-30900</v>
      </c>
      <c r="F33" s="13">
        <v>-38700</v>
      </c>
      <c r="G33" s="13">
        <v>-27400</v>
      </c>
      <c r="H33" s="13">
        <v>-14300</v>
      </c>
      <c r="I33" s="13">
        <v>-16700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-30900</v>
      </c>
      <c r="F35" s="13">
        <v>-38700</v>
      </c>
      <c r="G35" s="13">
        <v>-27400</v>
      </c>
      <c r="H35" s="13">
        <v>-14300</v>
      </c>
      <c r="I35" s="13">
        <v>-16700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34700</v>
      </c>
      <c r="F41" s="13">
        <v>51700</v>
      </c>
      <c r="G41" s="13">
        <v>4700</v>
      </c>
      <c r="H41" s="13">
        <v>4800</v>
      </c>
      <c r="I41" s="13">
        <v>6800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1700</v>
      </c>
      <c r="F43" s="13">
        <v>1100</v>
      </c>
      <c r="G43" s="13">
        <v>500</v>
      </c>
      <c r="H43" s="13">
        <v>600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17500</v>
      </c>
      <c r="E46" s="13">
        <v>43000</v>
      </c>
      <c r="F46" s="13">
        <v>55300</v>
      </c>
      <c r="G46" s="13">
        <v>7000</v>
      </c>
      <c r="H46" s="13">
        <v>6400</v>
      </c>
      <c r="I46" s="13">
        <v>7200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500</v>
      </c>
      <c r="F48" s="13">
        <v>200</v>
      </c>
      <c r="G48" s="13">
        <v>300</v>
      </c>
      <c r="H48" s="13">
        <v>600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300</v>
      </c>
      <c r="F52" s="13">
        <v>100</v>
      </c>
      <c r="G52" s="13">
        <v>300</v>
      </c>
      <c r="H52" s="13">
        <v>400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43800</v>
      </c>
      <c r="F54" s="13">
        <v>55800</v>
      </c>
      <c r="G54" s="13">
        <v>7600</v>
      </c>
      <c r="H54" s="13">
        <v>7400</v>
      </c>
      <c r="I54" s="13">
        <v>7800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2100</v>
      </c>
      <c r="G57" s="13">
        <v>1000</v>
      </c>
      <c r="H57" s="13">
        <v>1100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700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18300</v>
      </c>
      <c r="F59" s="13">
        <v>10500</v>
      </c>
      <c r="G59" s="13">
        <v>2600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20500</v>
      </c>
      <c r="E60" s="13">
        <v>31600</v>
      </c>
      <c r="F60" s="13">
        <v>16100</v>
      </c>
      <c r="G60" s="13">
        <v>7700</v>
      </c>
      <c r="H60" s="13">
        <v>5600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900</v>
      </c>
      <c r="E61" s="13">
        <v>100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32700</v>
      </c>
      <c r="F66" s="13">
        <v>17100</v>
      </c>
      <c r="G66" s="13">
        <v>8700</v>
      </c>
      <c r="H66" s="13">
        <v>7000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-171200</v>
      </c>
      <c r="E72" s="13">
        <v>-141100</v>
      </c>
      <c r="F72" s="13">
        <v>-110100</v>
      </c>
      <c r="G72" s="13">
        <v>-71400</v>
      </c>
      <c r="H72" s="13">
        <v>-44000</v>
      </c>
      <c r="I72" s="13">
        <v>-29000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11100</v>
      </c>
      <c r="F76" s="13">
        <v>38800</v>
      </c>
      <c r="G76" s="13">
        <v>-1200</v>
      </c>
      <c r="H76" s="13">
        <v>400</v>
      </c>
      <c r="I76" s="13">
        <v>6700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-30200</v>
      </c>
      <c r="E81" s="13">
        <v>-30900</v>
      </c>
      <c r="F81" s="13">
        <v>-38700</v>
      </c>
      <c r="G81" s="13">
        <v>-27400</v>
      </c>
      <c r="H81" s="13">
        <v>-14300</v>
      </c>
      <c r="I81" s="13">
        <v>-16700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-18100</v>
      </c>
      <c r="F89" s="13">
        <v>-28800</v>
      </c>
      <c r="G89" s="13">
        <v>-25200</v>
      </c>
      <c r="H89" s="13">
        <v>-13300</v>
      </c>
      <c r="I89" s="13">
        <v>-10300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>
        <v>0</v>
      </c>
      <c r="H94" s="13">
        <v>6100</v>
      </c>
      <c r="I94" s="13">
        <v>-500</v>
      </c>
      <c r="J94" s="13">
        <v>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1300</v>
      </c>
      <c r="F100" s="13">
        <v>75800</v>
      </c>
      <c r="G100" s="13">
        <v>25100</v>
      </c>
      <c r="H100" s="13">
        <v>5200</v>
      </c>
      <c r="I100" s="13">
        <v>10100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-23900</v>
      </c>
      <c r="E102" s="13">
        <v>-17000</v>
      </c>
      <c r="F102" s="13">
        <v>47000</v>
      </c>
      <c r="G102" s="13">
        <v>-100</v>
      </c>
      <c r="H102" s="13">
        <v>-2000</v>
      </c>
      <c r="I102" s="13">
        <v>-800</v>
      </c>
      <c r="J102" s="13">
        <v>7500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10722000</v>
      </c>
      <c r="E8" s="13">
        <v>8635000</v>
      </c>
      <c r="F8" s="13">
        <v>6583000</v>
      </c>
      <c r="G8" s="13">
        <v>4888000</v>
      </c>
      <c r="H8" s="13">
        <v>2886000</v>
      </c>
      <c r="I8" s="13">
        <v>885000</v>
      </c>
      <c r="J8" s="13">
        <v>291000</v>
      </c>
      <c r="K8" s="13"/>
    </row>
    <row r="9" spans="1:11" x14ac:dyDescent="0.2">
      <c r="C9" s="11" t="s">
        <v>22</v>
      </c>
      <c r="D9" s="13">
        <v>5423000</v>
      </c>
      <c r="E9" s="13">
        <v>4471000</v>
      </c>
      <c r="F9" s="13">
        <v>3499000</v>
      </c>
      <c r="G9" s="13">
        <v>2270000</v>
      </c>
      <c r="H9" s="13">
        <v>1322000</v>
      </c>
      <c r="I9" s="13">
        <v>494000</v>
      </c>
      <c r="J9" s="13">
        <v>218000</v>
      </c>
      <c r="K9" s="13"/>
    </row>
    <row r="10" spans="1:11" x14ac:dyDescent="0.2">
      <c r="C10" s="11" t="s">
        <v>23</v>
      </c>
      <c r="D10" s="13">
        <v>5299000</v>
      </c>
      <c r="E10" s="13">
        <v>4164000</v>
      </c>
      <c r="F10" s="13">
        <v>3084000</v>
      </c>
      <c r="G10" s="13">
        <v>2618000</v>
      </c>
      <c r="H10" s="13">
        <v>1564000</v>
      </c>
      <c r="I10" s="13">
        <v>391000</v>
      </c>
      <c r="J10" s="13">
        <v>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1166000</v>
      </c>
      <c r="E12" s="13">
        <v>999000</v>
      </c>
      <c r="F12" s="13">
        <v>828000</v>
      </c>
      <c r="G12" s="13">
        <v>429000</v>
      </c>
      <c r="H12" s="13">
        <v>321000</v>
      </c>
      <c r="I12" s="13">
        <v>107000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94000</v>
      </c>
      <c r="E14" s="13">
        <v>105000</v>
      </c>
      <c r="F14" s="13">
        <v>467000</v>
      </c>
      <c r="G14" s="13">
        <v>11000</v>
      </c>
      <c r="H14" s="13">
        <v>12000</v>
      </c>
      <c r="I14" s="13">
        <v>72000</v>
      </c>
      <c r="J14" s="13" t="s">
        <v>92</v>
      </c>
      <c r="K14" s="13"/>
    </row>
    <row r="15" spans="1:11" x14ac:dyDescent="0.2">
      <c r="C15" s="11" t="s">
        <v>28</v>
      </c>
      <c r="D15" s="13">
        <v>561000</v>
      </c>
      <c r="E15" s="13">
        <v>509000</v>
      </c>
      <c r="F15" s="13">
        <v>369000</v>
      </c>
      <c r="G15" s="13">
        <v>156000</v>
      </c>
      <c r="H15" s="13">
        <v>120000</v>
      </c>
      <c r="I15" s="13">
        <v>32000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10670000</v>
      </c>
      <c r="E17" s="13">
        <v>9210000</v>
      </c>
      <c r="F17" s="13">
        <v>7543000</v>
      </c>
      <c r="G17" s="13">
        <v>5329000</v>
      </c>
      <c r="H17" s="13">
        <v>3310000</v>
      </c>
      <c r="I17" s="13">
        <v>1496000</v>
      </c>
      <c r="J17" s="13">
        <v>501000</v>
      </c>
      <c r="K17" s="13"/>
    </row>
    <row r="18" spans="3:11" x14ac:dyDescent="0.2">
      <c r="C18" s="11" t="s">
        <v>30</v>
      </c>
      <c r="D18" s="13">
        <v>52000</v>
      </c>
      <c r="E18" s="13">
        <v>-575000</v>
      </c>
      <c r="F18" s="13">
        <v>-960000</v>
      </c>
      <c r="G18" s="13">
        <v>-441000</v>
      </c>
      <c r="H18" s="13">
        <v>-424000</v>
      </c>
      <c r="I18" s="13">
        <v>-611000</v>
      </c>
      <c r="J18" s="13">
        <v>-210000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6000</v>
      </c>
      <c r="F20" s="13">
        <v>2000</v>
      </c>
      <c r="G20" s="13" t="s">
        <v>92</v>
      </c>
      <c r="H20" s="13">
        <v>-3000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612000</v>
      </c>
      <c r="E21" s="13">
        <v>-72000</v>
      </c>
      <c r="F21" s="13">
        <v>-593000</v>
      </c>
      <c r="G21" s="13">
        <v>-285000</v>
      </c>
      <c r="H21" s="13">
        <v>-301000</v>
      </c>
      <c r="I21" s="13">
        <v>-580000</v>
      </c>
      <c r="J21" s="13">
        <v>-201000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11000</v>
      </c>
      <c r="H22" s="13">
        <v>32000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156000</v>
      </c>
      <c r="E23" s="13">
        <v>-534000</v>
      </c>
      <c r="F23" s="13">
        <v>-1399000</v>
      </c>
      <c r="G23" s="13">
        <v>-463000</v>
      </c>
      <c r="H23" s="13">
        <v>-458000</v>
      </c>
      <c r="I23" s="13">
        <v>-666000</v>
      </c>
      <c r="J23" s="13">
        <v>-204000</v>
      </c>
      <c r="K23" s="13"/>
    </row>
    <row r="24" spans="3:11" x14ac:dyDescent="0.2">
      <c r="C24" s="11" t="s">
        <v>36</v>
      </c>
      <c r="D24" s="13">
        <v>39000</v>
      </c>
      <c r="E24" s="13">
        <v>31000</v>
      </c>
      <c r="F24" s="13">
        <v>-31000</v>
      </c>
      <c r="G24" s="13">
        <v>5000</v>
      </c>
      <c r="H24" s="13">
        <v>3000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</v>
      </c>
      <c r="E26" s="13">
        <v>-565000</v>
      </c>
      <c r="F26" s="13">
        <v>-1368000</v>
      </c>
      <c r="G26" s="13">
        <v>-468000</v>
      </c>
      <c r="H26" s="13">
        <v>-461000</v>
      </c>
      <c r="I26" s="13">
        <v>-667000</v>
      </c>
      <c r="J26" s="13">
        <v>-204000</v>
      </c>
      <c r="K26" s="13"/>
    </row>
    <row r="27" spans="3:11" x14ac:dyDescent="0.2">
      <c r="C27" s="11" t="s">
        <v>38</v>
      </c>
      <c r="D27" s="13">
        <v>123000</v>
      </c>
      <c r="E27" s="13">
        <v>-558000</v>
      </c>
      <c r="F27" s="13">
        <v>-1365000</v>
      </c>
      <c r="G27" s="13">
        <v>-468000</v>
      </c>
      <c r="H27" s="13">
        <v>-461000</v>
      </c>
      <c r="I27" s="13">
        <v>-668000</v>
      </c>
      <c r="J27" s="13">
        <v>-207000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-6000</v>
      </c>
      <c r="F32" s="13">
        <v>-2000</v>
      </c>
      <c r="G32" s="13" t="s">
        <v>92</v>
      </c>
      <c r="H32" s="13">
        <v>3000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123000</v>
      </c>
      <c r="E33" s="13">
        <v>-558000</v>
      </c>
      <c r="F33" s="13">
        <v>-1365000</v>
      </c>
      <c r="G33" s="13">
        <v>-468000</v>
      </c>
      <c r="H33" s="13">
        <v>-461000</v>
      </c>
      <c r="I33" s="13">
        <v>-667000</v>
      </c>
      <c r="J33" s="13">
        <v>-204000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123000</v>
      </c>
      <c r="E35" s="13">
        <v>-558000</v>
      </c>
      <c r="F35" s="13">
        <v>-1365000</v>
      </c>
      <c r="G35" s="13">
        <v>-468000</v>
      </c>
      <c r="H35" s="13">
        <v>-461000</v>
      </c>
      <c r="I35" s="13">
        <v>-667000</v>
      </c>
      <c r="J35" s="13">
        <v>-204000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4019000</v>
      </c>
      <c r="E41" s="13">
        <v>2656000</v>
      </c>
      <c r="F41" s="13">
        <v>1977000</v>
      </c>
      <c r="G41" s="13">
        <v>2504000</v>
      </c>
      <c r="H41" s="13">
        <v>4345000</v>
      </c>
      <c r="I41" s="13">
        <v>257000</v>
      </c>
      <c r="J41" s="13">
        <v>215000</v>
      </c>
      <c r="K41" s="13"/>
    </row>
    <row r="42" spans="2:11" x14ac:dyDescent="0.2">
      <c r="C42" s="11" t="s">
        <v>50</v>
      </c>
      <c r="D42" s="13">
        <v>1322000</v>
      </c>
      <c r="E42" s="13">
        <v>1422000</v>
      </c>
      <c r="F42" s="13">
        <v>1544000</v>
      </c>
      <c r="G42" s="13">
        <v>1253000</v>
      </c>
      <c r="H42" s="13">
        <v>514000</v>
      </c>
      <c r="I42" s="13">
        <v>508000</v>
      </c>
      <c r="J42" s="13">
        <v>255000</v>
      </c>
      <c r="K42" s="13"/>
    </row>
    <row r="43" spans="2:11" x14ac:dyDescent="0.2">
      <c r="C43" s="11" t="s">
        <v>51</v>
      </c>
      <c r="D43" s="13">
        <v>732000</v>
      </c>
      <c r="E43" s="13">
        <v>533000</v>
      </c>
      <c r="F43" s="13">
        <v>400000</v>
      </c>
      <c r="G43" s="13">
        <v>349000</v>
      </c>
      <c r="H43" s="13">
        <v>291000</v>
      </c>
      <c r="I43" s="13">
        <v>87000</v>
      </c>
      <c r="J43" s="13">
        <v>19000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500000</v>
      </c>
      <c r="E45" s="13">
        <v>407000</v>
      </c>
      <c r="F45" s="13">
        <v>477000</v>
      </c>
      <c r="G45" s="13">
        <v>345000</v>
      </c>
      <c r="H45" s="13">
        <v>162000</v>
      </c>
      <c r="I45" s="13">
        <v>54000</v>
      </c>
      <c r="J45" s="13">
        <v>41000</v>
      </c>
      <c r="K45" s="13"/>
    </row>
    <row r="46" spans="2:11" x14ac:dyDescent="0.2">
      <c r="C46" s="11" t="s">
        <v>54</v>
      </c>
      <c r="D46" s="13">
        <v>7386000</v>
      </c>
      <c r="E46" s="13">
        <v>5597000</v>
      </c>
      <c r="F46" s="13">
        <v>4720000</v>
      </c>
      <c r="G46" s="13">
        <v>4565000</v>
      </c>
      <c r="H46" s="13">
        <v>5517000</v>
      </c>
      <c r="I46" s="13">
        <v>998000</v>
      </c>
      <c r="J46" s="13">
        <v>569000</v>
      </c>
      <c r="K46" s="13"/>
    </row>
    <row r="47" spans="2:11" x14ac:dyDescent="0.2">
      <c r="C47" s="11" t="s">
        <v>55</v>
      </c>
      <c r="D47" s="13">
        <v>835000</v>
      </c>
      <c r="E47" s="13">
        <v>583000</v>
      </c>
      <c r="F47" s="13">
        <v>521000</v>
      </c>
      <c r="G47" s="13">
        <v>1059000</v>
      </c>
      <c r="H47" s="13" t="s">
        <v>92</v>
      </c>
      <c r="I47" s="13" t="s">
        <v>92</v>
      </c>
      <c r="J47" s="13">
        <v>86000</v>
      </c>
      <c r="K47" s="13"/>
    </row>
    <row r="48" spans="2:11" x14ac:dyDescent="0.2">
      <c r="C48" s="11" t="s">
        <v>56</v>
      </c>
      <c r="D48" s="13">
        <v>1167000</v>
      </c>
      <c r="E48" s="13">
        <v>1148000</v>
      </c>
      <c r="F48" s="13">
        <v>1073000</v>
      </c>
      <c r="G48" s="13">
        <v>738000</v>
      </c>
      <c r="H48" s="13">
        <v>413000</v>
      </c>
      <c r="I48" s="13">
        <v>267000</v>
      </c>
      <c r="J48" s="13">
        <v>21000</v>
      </c>
      <c r="K48" s="13"/>
    </row>
    <row r="49" spans="3:11" x14ac:dyDescent="0.2">
      <c r="C49" s="11" t="s">
        <v>57</v>
      </c>
      <c r="D49" s="13">
        <v>2825000</v>
      </c>
      <c r="E49" s="13">
        <v>3091000</v>
      </c>
      <c r="F49" s="13">
        <v>3135000</v>
      </c>
      <c r="G49" s="13">
        <v>377000</v>
      </c>
      <c r="H49" s="13">
        <v>390000</v>
      </c>
      <c r="I49" s="13">
        <v>409000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539000</v>
      </c>
      <c r="E52" s="13">
        <v>334000</v>
      </c>
      <c r="F52" s="13">
        <v>276000</v>
      </c>
      <c r="G52" s="13">
        <v>33000</v>
      </c>
      <c r="H52" s="13">
        <v>6000</v>
      </c>
      <c r="I52" s="13">
        <v>36000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12845000</v>
      </c>
      <c r="E54" s="13">
        <v>10839000</v>
      </c>
      <c r="F54" s="13">
        <v>9789000</v>
      </c>
      <c r="G54" s="13">
        <v>6809000</v>
      </c>
      <c r="H54" s="13">
        <v>6353000</v>
      </c>
      <c r="I54" s="13">
        <v>1732000</v>
      </c>
      <c r="J54" s="13">
        <v>683000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216000</v>
      </c>
      <c r="F57" s="13">
        <v>157000</v>
      </c>
      <c r="G57" s="13">
        <v>161000</v>
      </c>
      <c r="H57" s="13">
        <v>80000</v>
      </c>
      <c r="I57" s="13">
        <v>20000</v>
      </c>
      <c r="J57" s="13">
        <v>35000</v>
      </c>
      <c r="K57" s="13"/>
    </row>
    <row r="58" spans="3:11" x14ac:dyDescent="0.2">
      <c r="C58" s="11" t="s">
        <v>66</v>
      </c>
      <c r="D58" s="13">
        <v>68000</v>
      </c>
      <c r="E58" s="13">
        <v>68000</v>
      </c>
      <c r="F58" s="13">
        <v>55000</v>
      </c>
      <c r="G58" s="13">
        <v>26000</v>
      </c>
      <c r="H58" s="13">
        <v>379000</v>
      </c>
      <c r="I58" s="13">
        <v>17000</v>
      </c>
      <c r="J58" s="13">
        <v>0</v>
      </c>
      <c r="K58" s="13"/>
    </row>
    <row r="59" spans="3:11" x14ac:dyDescent="0.2">
      <c r="C59" s="11" t="s">
        <v>67</v>
      </c>
      <c r="D59" s="13">
        <v>2075000</v>
      </c>
      <c r="E59" s="13">
        <v>1680000</v>
      </c>
      <c r="F59" s="13">
        <v>1376000</v>
      </c>
      <c r="G59" s="13">
        <v>944000</v>
      </c>
      <c r="H59" s="13">
        <v>538000</v>
      </c>
      <c r="I59" s="13">
        <v>215000</v>
      </c>
      <c r="J59" s="13">
        <v>27000</v>
      </c>
      <c r="K59" s="13"/>
    </row>
    <row r="60" spans="3:11" x14ac:dyDescent="0.2">
      <c r="C60" s="11" t="s">
        <v>68</v>
      </c>
      <c r="D60" s="13">
        <v>4438000</v>
      </c>
      <c r="E60" s="13">
        <v>3410000</v>
      </c>
      <c r="F60" s="13">
        <v>2544000</v>
      </c>
      <c r="G60" s="13">
        <v>1760000</v>
      </c>
      <c r="H60" s="13">
        <v>1402000</v>
      </c>
      <c r="I60" s="13">
        <v>382000</v>
      </c>
      <c r="J60" s="13">
        <v>110000</v>
      </c>
      <c r="K60" s="13"/>
    </row>
    <row r="61" spans="3:11" x14ac:dyDescent="0.2">
      <c r="C61" s="11" t="s">
        <v>69</v>
      </c>
      <c r="D61" s="13">
        <v>468000</v>
      </c>
      <c r="E61" s="13">
        <v>454000</v>
      </c>
      <c r="F61" s="13">
        <v>456000</v>
      </c>
      <c r="G61" s="13">
        <v>373000</v>
      </c>
      <c r="H61" s="13">
        <v>238000</v>
      </c>
      <c r="I61" s="13">
        <v>167000</v>
      </c>
      <c r="J61" s="13">
        <v>0</v>
      </c>
      <c r="K61" s="13"/>
    </row>
    <row r="62" spans="3:11" x14ac:dyDescent="0.2">
      <c r="C62" s="11" t="s">
        <v>70</v>
      </c>
      <c r="D62" s="13">
        <v>129000</v>
      </c>
      <c r="E62" s="13">
        <v>162000</v>
      </c>
      <c r="F62" s="13">
        <v>21000</v>
      </c>
      <c r="G62" s="13">
        <v>9000</v>
      </c>
      <c r="H62" s="13">
        <v>13000</v>
      </c>
      <c r="I62" s="13">
        <v>1000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5035000</v>
      </c>
      <c r="E66" s="13">
        <v>4026000</v>
      </c>
      <c r="F66" s="13">
        <v>3021000</v>
      </c>
      <c r="G66" s="13">
        <v>2142000</v>
      </c>
      <c r="H66" s="13">
        <v>1653000</v>
      </c>
      <c r="I66" s="13">
        <v>550000</v>
      </c>
      <c r="J66" s="13">
        <v>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2264000</v>
      </c>
      <c r="J70" s="13">
        <v>985000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-5255000</v>
      </c>
      <c r="E72" s="13">
        <v>-5154000</v>
      </c>
      <c r="F72" s="13">
        <v>-3846000</v>
      </c>
      <c r="G72" s="13">
        <v>-2081000</v>
      </c>
      <c r="H72" s="13">
        <v>-1613000</v>
      </c>
      <c r="I72" s="13">
        <v>-1152000</v>
      </c>
      <c r="J72" s="13">
        <v>-485000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7803000</v>
      </c>
      <c r="E76" s="13">
        <v>6806000</v>
      </c>
      <c r="F76" s="13">
        <v>6754000</v>
      </c>
      <c r="G76" s="13">
        <v>4667000</v>
      </c>
      <c r="H76" s="13">
        <v>4700000</v>
      </c>
      <c r="I76" s="13">
        <v>-1082000</v>
      </c>
      <c r="J76" s="13">
        <v>-436000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123000</v>
      </c>
      <c r="E81" s="13">
        <v>-558000</v>
      </c>
      <c r="F81" s="13">
        <v>-1365000</v>
      </c>
      <c r="G81" s="13">
        <v>-468000</v>
      </c>
      <c r="H81" s="13">
        <v>-461000</v>
      </c>
      <c r="I81" s="13">
        <v>-667000</v>
      </c>
      <c r="J81" s="13">
        <v>-204000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126000</v>
      </c>
      <c r="F83" s="13">
        <v>113000</v>
      </c>
      <c r="G83" s="13">
        <v>80000</v>
      </c>
      <c r="H83" s="13">
        <v>52000</v>
      </c>
      <c r="I83" s="13">
        <v>20000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2132000</v>
      </c>
      <c r="E89" s="13">
        <v>1673000</v>
      </c>
      <c r="F89" s="13">
        <v>367000</v>
      </c>
      <c r="G89" s="13">
        <v>692000</v>
      </c>
      <c r="H89" s="13">
        <v>252000</v>
      </c>
      <c r="I89" s="13">
        <v>-467000</v>
      </c>
      <c r="J89" s="13">
        <v>-159000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-123000</v>
      </c>
      <c r="F91" s="13">
        <v>-176000</v>
      </c>
      <c r="G91" s="13">
        <v>-129000</v>
      </c>
      <c r="H91" s="13">
        <v>-106000</v>
      </c>
      <c r="I91" s="13">
        <v>-78000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-444000</v>
      </c>
      <c r="E94" s="13">
        <v>-342000</v>
      </c>
      <c r="F94" s="13">
        <v>-300000</v>
      </c>
      <c r="G94" s="13">
        <v>-2047000</v>
      </c>
      <c r="H94" s="13">
        <v>-192000</v>
      </c>
      <c r="I94" s="13">
        <v>-570000</v>
      </c>
      <c r="J94" s="13">
        <v>-357000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-204000</v>
      </c>
      <c r="E100" s="13">
        <v>-752000</v>
      </c>
      <c r="F100" s="13">
        <v>-375000</v>
      </c>
      <c r="G100" s="13">
        <v>-483000</v>
      </c>
      <c r="H100" s="13">
        <v>3996000</v>
      </c>
      <c r="I100" s="13">
        <v>1109000</v>
      </c>
      <c r="J100" s="13">
        <v>666000</v>
      </c>
      <c r="K100" s="13"/>
    </row>
    <row r="101" spans="3:11" x14ac:dyDescent="0.2">
      <c r="C101" s="11" t="s">
        <v>19</v>
      </c>
      <c r="D101" s="13">
        <v>-35000</v>
      </c>
      <c r="E101" s="13">
        <v>5000</v>
      </c>
      <c r="F101" s="13">
        <v>-10000</v>
      </c>
      <c r="G101" s="13">
        <v>-1000</v>
      </c>
      <c r="H101" s="13">
        <v>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1449000</v>
      </c>
      <c r="E102" s="13">
        <v>584000</v>
      </c>
      <c r="F102" s="13">
        <v>-318000</v>
      </c>
      <c r="G102" s="13">
        <v>-1839000</v>
      </c>
      <c r="H102" s="13">
        <v>4058000</v>
      </c>
      <c r="I102" s="13">
        <v>72000</v>
      </c>
      <c r="J102" s="13">
        <v>150000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6433000</v>
      </c>
      <c r="E8" s="13">
        <v>6578300</v>
      </c>
      <c r="F8" s="13">
        <v>6054600</v>
      </c>
      <c r="G8" s="13">
        <v>5527200</v>
      </c>
      <c r="H8" s="13">
        <v>5446200</v>
      </c>
      <c r="I8" s="13">
        <v>4509300</v>
      </c>
      <c r="J8" s="13">
        <v>3981500</v>
      </c>
      <c r="K8" s="13"/>
    </row>
    <row r="9" spans="1:11" x14ac:dyDescent="0.2">
      <c r="C9" s="11" t="s">
        <v>22</v>
      </c>
      <c r="D9" s="13">
        <v>1052200</v>
      </c>
      <c r="E9" s="13">
        <v>1073300</v>
      </c>
      <c r="F9" s="13">
        <v>982500</v>
      </c>
      <c r="G9" s="13">
        <v>898800</v>
      </c>
      <c r="H9" s="13">
        <v>916900</v>
      </c>
      <c r="I9" s="13">
        <v>711000</v>
      </c>
      <c r="J9" s="13">
        <v>584800</v>
      </c>
      <c r="K9" s="13"/>
    </row>
    <row r="10" spans="1:11" x14ac:dyDescent="0.2">
      <c r="C10" s="11" t="s">
        <v>23</v>
      </c>
      <c r="D10" s="13">
        <v>5380800</v>
      </c>
      <c r="E10" s="13">
        <v>5505000</v>
      </c>
      <c r="F10" s="13">
        <v>5072100</v>
      </c>
      <c r="G10" s="13">
        <v>4628500</v>
      </c>
      <c r="H10" s="13">
        <v>4529300</v>
      </c>
      <c r="I10" s="13">
        <v>3798200</v>
      </c>
      <c r="J10" s="13">
        <v>3396600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1331600</v>
      </c>
      <c r="E12" s="13">
        <v>1357700</v>
      </c>
      <c r="F12" s="13">
        <v>1161900</v>
      </c>
      <c r="G12" s="13">
        <v>1079600</v>
      </c>
      <c r="H12" s="13">
        <v>1144200</v>
      </c>
      <c r="I12" s="13">
        <v>828100</v>
      </c>
      <c r="J12" s="13">
        <v>722600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85800</v>
      </c>
      <c r="F14" s="13">
        <v>20100</v>
      </c>
      <c r="G14" s="13">
        <v>37300</v>
      </c>
      <c r="H14" s="13">
        <v>68400</v>
      </c>
      <c r="I14" s="13">
        <v>38200</v>
      </c>
      <c r="J14" s="13">
        <v>44000</v>
      </c>
      <c r="K14" s="13"/>
    </row>
    <row r="15" spans="1:11" x14ac:dyDescent="0.2">
      <c r="C15" s="11" t="s">
        <v>28</v>
      </c>
      <c r="D15" s="13">
        <v>374400</v>
      </c>
      <c r="E15" s="13">
        <v>418800</v>
      </c>
      <c r="F15" s="13">
        <v>429500</v>
      </c>
      <c r="G15" s="13">
        <v>419700</v>
      </c>
      <c r="H15" s="13">
        <v>482600</v>
      </c>
      <c r="I15" s="13">
        <v>273800</v>
      </c>
      <c r="J15" s="13">
        <v>196500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5008400</v>
      </c>
      <c r="E17" s="13">
        <v>5152200</v>
      </c>
      <c r="F17" s="13">
        <v>4644900</v>
      </c>
      <c r="G17" s="13">
        <v>4332100</v>
      </c>
      <c r="H17" s="13">
        <v>4558500</v>
      </c>
      <c r="I17" s="13">
        <v>3559000</v>
      </c>
      <c r="J17" s="13">
        <v>3057800</v>
      </c>
      <c r="K17" s="13"/>
    </row>
    <row r="18" spans="3:11" x14ac:dyDescent="0.2">
      <c r="C18" s="11" t="s">
        <v>30</v>
      </c>
      <c r="D18" s="13">
        <v>1424600</v>
      </c>
      <c r="E18" s="13">
        <v>1426100</v>
      </c>
      <c r="F18" s="13">
        <v>1409700</v>
      </c>
      <c r="G18" s="13">
        <v>1195200</v>
      </c>
      <c r="H18" s="13">
        <v>887700</v>
      </c>
      <c r="I18" s="13">
        <v>950300</v>
      </c>
      <c r="J18" s="13">
        <v>923600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11100</v>
      </c>
      <c r="F20" s="13">
        <v>9100</v>
      </c>
      <c r="G20" s="13">
        <v>-3400</v>
      </c>
      <c r="H20" s="13">
        <v>700</v>
      </c>
      <c r="I20" s="13">
        <v>6100</v>
      </c>
      <c r="J20" s="13">
        <v>7400</v>
      </c>
      <c r="K20" s="13"/>
    </row>
    <row r="21" spans="3:11" x14ac:dyDescent="0.2">
      <c r="C21" s="11" t="s">
        <v>33</v>
      </c>
      <c r="D21" s="13">
        <v>1790100</v>
      </c>
      <c r="E21" s="13">
        <v>1833900</v>
      </c>
      <c r="F21" s="13">
        <v>1830200</v>
      </c>
      <c r="G21" s="13">
        <v>1618200</v>
      </c>
      <c r="H21" s="13">
        <v>1369500</v>
      </c>
      <c r="I21" s="13">
        <v>1218000</v>
      </c>
      <c r="J21" s="13">
        <v>1112700</v>
      </c>
      <c r="K21" s="13"/>
    </row>
    <row r="22" spans="3:11" x14ac:dyDescent="0.2">
      <c r="C22" s="11" t="s">
        <v>34</v>
      </c>
      <c r="D22" s="13">
        <v>50600</v>
      </c>
      <c r="E22" s="13">
        <v>44300</v>
      </c>
      <c r="F22" s="13">
        <v>27800</v>
      </c>
      <c r="G22" s="13">
        <v>32100</v>
      </c>
      <c r="H22" s="13">
        <v>45500</v>
      </c>
      <c r="I22" s="13">
        <v>28300</v>
      </c>
      <c r="J22" s="13">
        <v>17600</v>
      </c>
      <c r="K22" s="13"/>
    </row>
    <row r="23" spans="3:11" x14ac:dyDescent="0.2">
      <c r="C23" s="11" t="s">
        <v>35</v>
      </c>
      <c r="D23" s="13">
        <v>1530200</v>
      </c>
      <c r="E23" s="13">
        <v>1437900</v>
      </c>
      <c r="F23" s="13">
        <v>1395300</v>
      </c>
      <c r="G23" s="13">
        <v>1142200</v>
      </c>
      <c r="H23" s="13">
        <v>790600</v>
      </c>
      <c r="I23" s="13">
        <v>915600</v>
      </c>
      <c r="J23" s="13">
        <v>897400</v>
      </c>
      <c r="K23" s="13"/>
    </row>
    <row r="24" spans="3:11" x14ac:dyDescent="0.2">
      <c r="C24" s="11" t="s">
        <v>36</v>
      </c>
      <c r="D24" s="13">
        <v>289800</v>
      </c>
      <c r="E24" s="13">
        <v>277100</v>
      </c>
      <c r="F24" s="13">
        <v>401200</v>
      </c>
      <c r="G24" s="13">
        <v>262000</v>
      </c>
      <c r="H24" s="13">
        <v>196700</v>
      </c>
      <c r="I24" s="13">
        <v>235200</v>
      </c>
      <c r="J24" s="13">
        <v>252300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1240400</v>
      </c>
      <c r="E26" s="13">
        <v>1160800</v>
      </c>
      <c r="F26" s="13">
        <v>994100</v>
      </c>
      <c r="G26" s="13">
        <v>880100</v>
      </c>
      <c r="H26" s="13">
        <v>593900</v>
      </c>
      <c r="I26" s="13">
        <v>680400</v>
      </c>
      <c r="J26" s="13">
        <v>645100</v>
      </c>
      <c r="K26" s="13"/>
    </row>
    <row r="27" spans="3:11" x14ac:dyDescent="0.2">
      <c r="C27" s="11" t="s">
        <v>38</v>
      </c>
      <c r="D27" s="13">
        <v>1242600</v>
      </c>
      <c r="E27" s="13">
        <v>1161600</v>
      </c>
      <c r="F27" s="13">
        <v>995500</v>
      </c>
      <c r="G27" s="13">
        <v>879900</v>
      </c>
      <c r="H27" s="13">
        <v>600600</v>
      </c>
      <c r="I27" s="13">
        <v>690500</v>
      </c>
      <c r="J27" s="13">
        <v>651900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-11100</v>
      </c>
      <c r="F32" s="13">
        <v>-9100</v>
      </c>
      <c r="G32" s="13">
        <v>3400</v>
      </c>
      <c r="H32" s="13">
        <v>-700</v>
      </c>
      <c r="I32" s="13">
        <v>-6100</v>
      </c>
      <c r="J32" s="13">
        <v>-7400</v>
      </c>
      <c r="K32" s="13"/>
    </row>
    <row r="33" spans="2:11" x14ac:dyDescent="0.2">
      <c r="C33" s="11" t="s">
        <v>44</v>
      </c>
      <c r="D33" s="13">
        <v>1242600</v>
      </c>
      <c r="E33" s="13">
        <v>1161600</v>
      </c>
      <c r="F33" s="13">
        <v>995500</v>
      </c>
      <c r="G33" s="13">
        <v>879900</v>
      </c>
      <c r="H33" s="13">
        <v>600600</v>
      </c>
      <c r="I33" s="13">
        <v>690500</v>
      </c>
      <c r="J33" s="13">
        <v>651900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1242600</v>
      </c>
      <c r="E35" s="13">
        <v>1161600</v>
      </c>
      <c r="F35" s="13">
        <v>995500</v>
      </c>
      <c r="G35" s="13">
        <v>879900</v>
      </c>
      <c r="H35" s="13">
        <v>600600</v>
      </c>
      <c r="I35" s="13">
        <v>690500</v>
      </c>
      <c r="J35" s="13">
        <v>651900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4092100</v>
      </c>
      <c r="E41" s="13">
        <v>3944200</v>
      </c>
      <c r="F41" s="13">
        <v>2959300</v>
      </c>
      <c r="G41" s="13">
        <v>3388500</v>
      </c>
      <c r="H41" s="13">
        <v>2628600</v>
      </c>
      <c r="I41" s="13">
        <v>2182600</v>
      </c>
      <c r="J41" s="13">
        <v>3216500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2398200</v>
      </c>
      <c r="E43" s="13">
        <v>2135300</v>
      </c>
      <c r="F43" s="13">
        <v>1914700</v>
      </c>
      <c r="G43" s="13">
        <v>1705400</v>
      </c>
      <c r="H43" s="13">
        <v>1723300</v>
      </c>
      <c r="I43" s="13">
        <v>1640100</v>
      </c>
      <c r="J43" s="13">
        <v>1381800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135100</v>
      </c>
      <c r="E45" s="13">
        <v>147700</v>
      </c>
      <c r="F45" s="13">
        <v>133900</v>
      </c>
      <c r="G45" s="13">
        <v>116700</v>
      </c>
      <c r="H45" s="13">
        <v>120500</v>
      </c>
      <c r="I45" s="13">
        <v>157000</v>
      </c>
      <c r="J45" s="13">
        <v>109700</v>
      </c>
      <c r="K45" s="13"/>
    </row>
    <row r="46" spans="2:11" x14ac:dyDescent="0.2">
      <c r="C46" s="11" t="s">
        <v>54</v>
      </c>
      <c r="D46" s="13">
        <v>6799500</v>
      </c>
      <c r="E46" s="13">
        <v>6389000</v>
      </c>
      <c r="F46" s="13">
        <v>5177200</v>
      </c>
      <c r="G46" s="13">
        <v>5366800</v>
      </c>
      <c r="H46" s="13">
        <v>4599800</v>
      </c>
      <c r="I46" s="13">
        <v>4117400</v>
      </c>
      <c r="J46" s="13">
        <v>4810900</v>
      </c>
      <c r="K46" s="13"/>
    </row>
    <row r="47" spans="2:11" x14ac:dyDescent="0.2">
      <c r="C47" s="11" t="s">
        <v>55</v>
      </c>
      <c r="D47" s="13">
        <v>25200</v>
      </c>
      <c r="E47" s="13">
        <v>54800</v>
      </c>
      <c r="F47" s="13">
        <v>76100</v>
      </c>
      <c r="G47" s="13">
        <v>69600</v>
      </c>
      <c r="H47" s="13">
        <v>35100</v>
      </c>
      <c r="I47" s="13">
        <v>61500</v>
      </c>
      <c r="J47" s="13">
        <v>25200</v>
      </c>
      <c r="K47" s="13"/>
    </row>
    <row r="48" spans="2:11" x14ac:dyDescent="0.2">
      <c r="C48" s="11" t="s">
        <v>56</v>
      </c>
      <c r="D48" s="13">
        <v>979200</v>
      </c>
      <c r="E48" s="13">
        <v>975800</v>
      </c>
      <c r="F48" s="13">
        <v>876200</v>
      </c>
      <c r="G48" s="13">
        <v>929100</v>
      </c>
      <c r="H48" s="13">
        <v>1053300</v>
      </c>
      <c r="I48" s="13">
        <v>1009700</v>
      </c>
      <c r="J48" s="13">
        <v>204000</v>
      </c>
      <c r="K48" s="13"/>
    </row>
    <row r="49" spans="3:11" x14ac:dyDescent="0.2">
      <c r="C49" s="11" t="s">
        <v>57</v>
      </c>
      <c r="D49" s="13">
        <v>7958500</v>
      </c>
      <c r="E49" s="13">
        <v>8452600</v>
      </c>
      <c r="F49" s="13">
        <v>8842000</v>
      </c>
      <c r="G49" s="13">
        <v>9297100</v>
      </c>
      <c r="H49" s="13">
        <v>9709200</v>
      </c>
      <c r="I49" s="13">
        <v>10006700</v>
      </c>
      <c r="J49" s="13">
        <v>3735200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129800</v>
      </c>
      <c r="E52" s="13">
        <v>145000</v>
      </c>
      <c r="F52" s="13">
        <v>105600</v>
      </c>
      <c r="G52" s="13">
        <v>223800</v>
      </c>
      <c r="H52" s="13">
        <v>220600</v>
      </c>
      <c r="I52" s="13">
        <v>178000</v>
      </c>
      <c r="J52" s="13">
        <v>166600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16094700</v>
      </c>
      <c r="E54" s="13">
        <v>16162800</v>
      </c>
      <c r="F54" s="13">
        <v>15241100</v>
      </c>
      <c r="G54" s="13">
        <v>16170500</v>
      </c>
      <c r="H54" s="13">
        <v>15858300</v>
      </c>
      <c r="I54" s="13">
        <v>15567900</v>
      </c>
      <c r="J54" s="13">
        <v>9129800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269100</v>
      </c>
      <c r="E57" s="13">
        <v>254800</v>
      </c>
      <c r="F57" s="13">
        <v>231200</v>
      </c>
      <c r="G57" s="13">
        <v>218800</v>
      </c>
      <c r="H57" s="13">
        <v>210000</v>
      </c>
      <c r="I57" s="13">
        <v>246900</v>
      </c>
      <c r="J57" s="13">
        <v>185100</v>
      </c>
      <c r="K57" s="13"/>
    </row>
    <row r="58" spans="3:11" x14ac:dyDescent="0.2">
      <c r="C58" s="11" t="s">
        <v>66</v>
      </c>
      <c r="D58" s="13">
        <v>558100</v>
      </c>
      <c r="E58" s="13">
        <v>1123700</v>
      </c>
      <c r="F58" s="13">
        <v>365200</v>
      </c>
      <c r="G58" s="13">
        <v>1122300</v>
      </c>
      <c r="H58" s="13">
        <v>116000</v>
      </c>
      <c r="I58" s="13">
        <v>98100</v>
      </c>
      <c r="J58" s="13">
        <v>400700</v>
      </c>
      <c r="K58" s="13"/>
    </row>
    <row r="59" spans="3:11" x14ac:dyDescent="0.2">
      <c r="C59" s="11" t="s">
        <v>67</v>
      </c>
      <c r="D59" s="13">
        <v>2029900</v>
      </c>
      <c r="E59" s="13">
        <v>1701200</v>
      </c>
      <c r="F59" s="13">
        <v>1726100</v>
      </c>
      <c r="G59" s="13">
        <v>1820300</v>
      </c>
      <c r="H59" s="13">
        <v>1490900</v>
      </c>
      <c r="I59" s="13">
        <v>1321300</v>
      </c>
      <c r="J59" s="13">
        <v>1128900</v>
      </c>
      <c r="K59" s="13"/>
    </row>
    <row r="60" spans="3:11" x14ac:dyDescent="0.2">
      <c r="C60" s="11" t="s">
        <v>68</v>
      </c>
      <c r="D60" s="13">
        <v>3645800</v>
      </c>
      <c r="E60" s="13">
        <v>3936100</v>
      </c>
      <c r="F60" s="13">
        <v>3079000</v>
      </c>
      <c r="G60" s="13">
        <v>3946700</v>
      </c>
      <c r="H60" s="13">
        <v>2552800</v>
      </c>
      <c r="I60" s="13">
        <v>2394600</v>
      </c>
      <c r="J60" s="13">
        <v>2316000</v>
      </c>
      <c r="K60" s="13"/>
    </row>
    <row r="61" spans="3:11" x14ac:dyDescent="0.2">
      <c r="C61" s="11" t="s">
        <v>69</v>
      </c>
      <c r="D61" s="13">
        <v>2612200</v>
      </c>
      <c r="E61" s="13">
        <v>2856500</v>
      </c>
      <c r="F61" s="13">
        <v>3457300</v>
      </c>
      <c r="G61" s="13">
        <v>3962200</v>
      </c>
      <c r="H61" s="13">
        <v>5796700</v>
      </c>
      <c r="I61" s="13">
        <v>5846100</v>
      </c>
      <c r="J61" s="13">
        <v>744200</v>
      </c>
      <c r="K61" s="13"/>
    </row>
    <row r="62" spans="3:11" x14ac:dyDescent="0.2">
      <c r="C62" s="11" t="s">
        <v>70</v>
      </c>
      <c r="D62" s="13">
        <v>247900</v>
      </c>
      <c r="E62" s="13">
        <v>428400</v>
      </c>
      <c r="F62" s="13">
        <v>384500</v>
      </c>
      <c r="G62" s="13">
        <v>351400</v>
      </c>
      <c r="H62" s="13">
        <v>256400</v>
      </c>
      <c r="I62" s="13">
        <v>295600</v>
      </c>
      <c r="J62" s="13">
        <v>309400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6693400</v>
      </c>
      <c r="E66" s="13">
        <v>7490300</v>
      </c>
      <c r="F66" s="13">
        <v>7412800</v>
      </c>
      <c r="G66" s="13">
        <v>9106900</v>
      </c>
      <c r="H66" s="13">
        <v>9612400</v>
      </c>
      <c r="I66" s="13">
        <v>9662200</v>
      </c>
      <c r="J66" s="13">
        <v>3833500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8296700</v>
      </c>
      <c r="E72" s="13">
        <v>7925400</v>
      </c>
      <c r="F72" s="13">
        <v>6741300</v>
      </c>
      <c r="G72" s="13">
        <v>6496800</v>
      </c>
      <c r="H72" s="13">
        <v>6169700</v>
      </c>
      <c r="I72" s="13">
        <v>5221900</v>
      </c>
      <c r="J72" s="13">
        <v>4583800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9386700</v>
      </c>
      <c r="E76" s="13">
        <v>8659300</v>
      </c>
      <c r="F76" s="13">
        <v>7813100</v>
      </c>
      <c r="G76" s="13">
        <v>7048000</v>
      </c>
      <c r="H76" s="13">
        <v>6191200</v>
      </c>
      <c r="I76" s="13">
        <v>5845200</v>
      </c>
      <c r="J76" s="13">
        <v>5223200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1242600</v>
      </c>
      <c r="E81" s="13">
        <v>1161600</v>
      </c>
      <c r="F81" s="13">
        <v>995500</v>
      </c>
      <c r="G81" s="13">
        <v>879900</v>
      </c>
      <c r="H81" s="13">
        <v>600600</v>
      </c>
      <c r="I81" s="13">
        <v>690500</v>
      </c>
      <c r="J81" s="13">
        <v>651900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200500</v>
      </c>
      <c r="E83" s="13">
        <v>201700</v>
      </c>
      <c r="F83" s="13">
        <v>196800</v>
      </c>
      <c r="G83" s="13">
        <v>204000</v>
      </c>
      <c r="H83" s="13">
        <v>231900</v>
      </c>
      <c r="I83" s="13">
        <v>159600</v>
      </c>
      <c r="J83" s="13">
        <v>65600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1718400</v>
      </c>
      <c r="E89" s="13">
        <v>1730100</v>
      </c>
      <c r="F89" s="13">
        <v>1630000</v>
      </c>
      <c r="G89" s="13">
        <v>1834500</v>
      </c>
      <c r="H89" s="13">
        <v>1518400</v>
      </c>
      <c r="I89" s="13">
        <v>1331100</v>
      </c>
      <c r="J89" s="13">
        <v>1028900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-200200</v>
      </c>
      <c r="E91" s="13">
        <v>-160600</v>
      </c>
      <c r="F91" s="13">
        <v>-141400</v>
      </c>
      <c r="G91" s="13">
        <v>-117900</v>
      </c>
      <c r="H91" s="13">
        <v>-155400</v>
      </c>
      <c r="I91" s="13">
        <v>-110300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-198500</v>
      </c>
      <c r="E94" s="13">
        <v>-178600</v>
      </c>
      <c r="F94" s="13">
        <v>-228600</v>
      </c>
      <c r="G94" s="13">
        <v>-182400</v>
      </c>
      <c r="H94" s="13">
        <v>-254400</v>
      </c>
      <c r="I94" s="13">
        <v>-5986800</v>
      </c>
      <c r="J94" s="13">
        <v>-370000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313400</v>
      </c>
      <c r="E96" s="13">
        <v>305300</v>
      </c>
      <c r="F96" s="13">
        <v>238900</v>
      </c>
      <c r="G96" s="13">
        <v>167300</v>
      </c>
      <c r="H96" s="13">
        <v>223200</v>
      </c>
      <c r="I96" s="13">
        <v>189400</v>
      </c>
      <c r="J96" s="13">
        <v>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-1254700</v>
      </c>
      <c r="E100" s="13">
        <v>-593200</v>
      </c>
      <c r="F100" s="13">
        <v>-1701800</v>
      </c>
      <c r="G100" s="13">
        <v>-809600</v>
      </c>
      <c r="H100" s="13">
        <v>-907500</v>
      </c>
      <c r="I100" s="13">
        <v>3644400</v>
      </c>
      <c r="J100" s="13">
        <v>-333000</v>
      </c>
      <c r="K100" s="13"/>
    </row>
    <row r="101" spans="3:11" x14ac:dyDescent="0.2">
      <c r="C101" s="11" t="s">
        <v>19</v>
      </c>
      <c r="D101" s="13">
        <v>132700</v>
      </c>
      <c r="E101" s="13">
        <v>-74600</v>
      </c>
      <c r="F101" s="13">
        <v>75500</v>
      </c>
      <c r="G101" s="13">
        <v>102100</v>
      </c>
      <c r="H101" s="13">
        <v>-106900</v>
      </c>
      <c r="I101" s="13">
        <v>41400</v>
      </c>
      <c r="J101" s="13">
        <v>74800</v>
      </c>
      <c r="K101" s="13"/>
    </row>
    <row r="102" spans="3:11" x14ac:dyDescent="0.2">
      <c r="C102" s="11" t="s">
        <v>20</v>
      </c>
      <c r="D102" s="13">
        <v>398000</v>
      </c>
      <c r="E102" s="13">
        <v>883600</v>
      </c>
      <c r="F102" s="13">
        <v>-225000</v>
      </c>
      <c r="G102" s="13">
        <v>944600</v>
      </c>
      <c r="H102" s="13">
        <v>249500</v>
      </c>
      <c r="I102" s="13">
        <v>-969900</v>
      </c>
      <c r="J102" s="13">
        <v>400600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6600</v>
      </c>
      <c r="F9" s="13">
        <v>3000</v>
      </c>
      <c r="G9" s="13">
        <v>500</v>
      </c>
      <c r="H9" s="13">
        <v>500</v>
      </c>
      <c r="I9" s="13">
        <v>200</v>
      </c>
      <c r="J9" s="13">
        <v>700</v>
      </c>
      <c r="K9" s="13"/>
    </row>
    <row r="10" spans="1:11" x14ac:dyDescent="0.2">
      <c r="C10" s="11" t="s">
        <v>23</v>
      </c>
      <c r="D10" s="13">
        <v>-4800</v>
      </c>
      <c r="E10" s="13">
        <v>-6500</v>
      </c>
      <c r="F10" s="13">
        <v>-3000</v>
      </c>
      <c r="G10" s="13">
        <v>-500</v>
      </c>
      <c r="H10" s="13">
        <v>-500</v>
      </c>
      <c r="I10" s="13">
        <v>-200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500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900</v>
      </c>
      <c r="F14" s="13">
        <v>0</v>
      </c>
      <c r="G14" s="13">
        <v>-200</v>
      </c>
      <c r="H14" s="13">
        <v>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11200</v>
      </c>
      <c r="F17" s="13">
        <v>10800</v>
      </c>
      <c r="G17" s="13">
        <v>1100</v>
      </c>
      <c r="H17" s="13">
        <v>1000</v>
      </c>
      <c r="I17" s="13">
        <v>2400</v>
      </c>
      <c r="J17" s="13">
        <v>1500</v>
      </c>
      <c r="K17" s="13"/>
    </row>
    <row r="18" spans="3:11" x14ac:dyDescent="0.2">
      <c r="C18" s="11" t="s">
        <v>30</v>
      </c>
      <c r="D18" s="13">
        <v>-8700</v>
      </c>
      <c r="E18" s="13">
        <v>-11100</v>
      </c>
      <c r="F18" s="13">
        <v>-10800</v>
      </c>
      <c r="G18" s="13">
        <v>-1100</v>
      </c>
      <c r="H18" s="13">
        <v>-1000</v>
      </c>
      <c r="I18" s="13">
        <v>-2400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-11100</v>
      </c>
      <c r="F21" s="13">
        <v>-10800</v>
      </c>
      <c r="G21" s="13">
        <v>-1100</v>
      </c>
      <c r="H21" s="13">
        <v>-1000</v>
      </c>
      <c r="I21" s="13">
        <v>-2400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-12100</v>
      </c>
      <c r="F23" s="13">
        <v>-10800</v>
      </c>
      <c r="G23" s="13">
        <v>-1000</v>
      </c>
      <c r="H23" s="13">
        <v>-6600</v>
      </c>
      <c r="I23" s="13">
        <v>-2500</v>
      </c>
      <c r="J23" s="13">
        <v>-1500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-12100</v>
      </c>
      <c r="F26" s="13">
        <v>-10800</v>
      </c>
      <c r="G26" s="13">
        <v>-1000</v>
      </c>
      <c r="H26" s="13">
        <v>-6600</v>
      </c>
      <c r="I26" s="13">
        <v>-2500</v>
      </c>
      <c r="J26" s="13">
        <v>-1500</v>
      </c>
      <c r="K26" s="13"/>
    </row>
    <row r="27" spans="3:11" x14ac:dyDescent="0.2">
      <c r="C27" s="11" t="s">
        <v>38</v>
      </c>
      <c r="D27" s="13">
        <v>-8400</v>
      </c>
      <c r="E27" s="13">
        <v>-12100</v>
      </c>
      <c r="F27" s="13">
        <v>-10800</v>
      </c>
      <c r="G27" s="13">
        <v>-1000</v>
      </c>
      <c r="H27" s="13">
        <v>-6600</v>
      </c>
      <c r="I27" s="13">
        <v>-2500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-12100</v>
      </c>
      <c r="F33" s="13">
        <v>-10800</v>
      </c>
      <c r="G33" s="13">
        <v>-1000</v>
      </c>
      <c r="H33" s="13">
        <v>-6600</v>
      </c>
      <c r="I33" s="13">
        <v>-2500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-12100</v>
      </c>
      <c r="F35" s="13">
        <v>-10800</v>
      </c>
      <c r="G35" s="13">
        <v>-1000</v>
      </c>
      <c r="H35" s="13">
        <v>-6600</v>
      </c>
      <c r="I35" s="13">
        <v>-2500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20200</v>
      </c>
      <c r="G41" s="13">
        <v>700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5200</v>
      </c>
      <c r="E42" s="13">
        <v>11000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12900</v>
      </c>
      <c r="F46" s="13">
        <v>20600</v>
      </c>
      <c r="G46" s="13">
        <v>700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13100</v>
      </c>
      <c r="F54" s="13">
        <v>20800</v>
      </c>
      <c r="G54" s="13">
        <v>700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400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600</v>
      </c>
      <c r="G60" s="13">
        <v>200</v>
      </c>
      <c r="H60" s="13">
        <v>500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600</v>
      </c>
      <c r="F66" s="13">
        <v>700</v>
      </c>
      <c r="G66" s="13">
        <v>200</v>
      </c>
      <c r="H66" s="13">
        <v>600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-39700</v>
      </c>
      <c r="F72" s="13">
        <v>-27600</v>
      </c>
      <c r="G72" s="13">
        <v>-16800</v>
      </c>
      <c r="H72" s="13">
        <v>-15800</v>
      </c>
      <c r="I72" s="13">
        <v>-4300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12600</v>
      </c>
      <c r="F76" s="13">
        <v>20100</v>
      </c>
      <c r="G76" s="13">
        <v>600</v>
      </c>
      <c r="H76" s="13">
        <v>-300</v>
      </c>
      <c r="I76" s="13">
        <v>-300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-8400</v>
      </c>
      <c r="E81" s="13">
        <v>-12100</v>
      </c>
      <c r="F81" s="13">
        <v>-10800</v>
      </c>
      <c r="G81" s="13">
        <v>-1000</v>
      </c>
      <c r="H81" s="13">
        <v>-6600</v>
      </c>
      <c r="I81" s="13">
        <v>-2500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-7300</v>
      </c>
      <c r="F89" s="13">
        <v>-8500</v>
      </c>
      <c r="G89" s="13">
        <v>-1100</v>
      </c>
      <c r="H89" s="13">
        <v>-1000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-11200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0</v>
      </c>
      <c r="F100" s="13">
        <v>28000</v>
      </c>
      <c r="G100" s="13">
        <v>1700</v>
      </c>
      <c r="H100" s="13">
        <v>900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-18500</v>
      </c>
      <c r="F102" s="13">
        <v>19500</v>
      </c>
      <c r="G102" s="13">
        <v>600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44013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936200</v>
      </c>
      <c r="E8" s="13">
        <v>1009900</v>
      </c>
      <c r="F8" s="13">
        <v>795600</v>
      </c>
      <c r="G8" s="13">
        <v>616400</v>
      </c>
      <c r="H8" s="13">
        <v>437400</v>
      </c>
      <c r="I8" s="13">
        <v>365900</v>
      </c>
      <c r="J8" s="13">
        <v>287100</v>
      </c>
      <c r="K8" s="13"/>
    </row>
    <row r="9" spans="1:11" x14ac:dyDescent="0.2">
      <c r="C9" s="11" t="s">
        <v>22</v>
      </c>
      <c r="D9" s="13">
        <v>697500</v>
      </c>
      <c r="E9" s="13">
        <v>667400</v>
      </c>
      <c r="F9" s="13">
        <v>530800</v>
      </c>
      <c r="G9" s="13">
        <v>403500</v>
      </c>
      <c r="H9" s="13">
        <v>312300</v>
      </c>
      <c r="I9" s="13">
        <v>240300</v>
      </c>
      <c r="J9" s="13">
        <v>191900</v>
      </c>
      <c r="K9" s="13"/>
    </row>
    <row r="10" spans="1:11" x14ac:dyDescent="0.2">
      <c r="C10" s="11" t="s">
        <v>23</v>
      </c>
      <c r="D10" s="13">
        <v>238600</v>
      </c>
      <c r="E10" s="13">
        <v>342600</v>
      </c>
      <c r="F10" s="13">
        <v>264800</v>
      </c>
      <c r="G10" s="13">
        <v>212900</v>
      </c>
      <c r="H10" s="13">
        <v>125100</v>
      </c>
      <c r="I10" s="13">
        <v>125600</v>
      </c>
      <c r="J10" s="13">
        <v>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-2600</v>
      </c>
      <c r="F14" s="13">
        <v>500</v>
      </c>
      <c r="G14" s="13">
        <v>4600</v>
      </c>
      <c r="H14" s="13">
        <v>-2800</v>
      </c>
      <c r="I14" s="13">
        <v>7400</v>
      </c>
      <c r="J14" s="13">
        <v>1600</v>
      </c>
      <c r="K14" s="13"/>
    </row>
    <row r="15" spans="1:11" x14ac:dyDescent="0.2">
      <c r="C15" s="11" t="s">
        <v>28</v>
      </c>
      <c r="D15" s="13">
        <v>32000</v>
      </c>
      <c r="E15" s="13">
        <v>26700</v>
      </c>
      <c r="F15" s="13">
        <v>21600</v>
      </c>
      <c r="G15" s="13">
        <v>17000</v>
      </c>
      <c r="H15" s="13">
        <v>11400</v>
      </c>
      <c r="I15" s="13">
        <v>9500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892800</v>
      </c>
      <c r="E17" s="13">
        <v>855700</v>
      </c>
      <c r="F17" s="13">
        <v>679300</v>
      </c>
      <c r="G17" s="13">
        <v>524000</v>
      </c>
      <c r="H17" s="13">
        <v>412500</v>
      </c>
      <c r="I17" s="13">
        <v>324000</v>
      </c>
      <c r="J17" s="13">
        <v>252000</v>
      </c>
      <c r="K17" s="13"/>
    </row>
    <row r="18" spans="3:11" x14ac:dyDescent="0.2">
      <c r="C18" s="11" t="s">
        <v>30</v>
      </c>
      <c r="D18" s="13">
        <v>43300</v>
      </c>
      <c r="E18" s="13">
        <v>154200</v>
      </c>
      <c r="F18" s="13">
        <v>116400</v>
      </c>
      <c r="G18" s="13">
        <v>92400</v>
      </c>
      <c r="H18" s="13">
        <v>24900</v>
      </c>
      <c r="I18" s="13">
        <v>41900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12100</v>
      </c>
      <c r="F20" s="13">
        <v>-11100</v>
      </c>
      <c r="G20" s="13">
        <v>9400</v>
      </c>
      <c r="H20" s="13">
        <v>-3100</v>
      </c>
      <c r="I20" s="13">
        <v>-3600</v>
      </c>
      <c r="J20" s="13">
        <v>300</v>
      </c>
      <c r="K20" s="13"/>
    </row>
    <row r="21" spans="3:11" x14ac:dyDescent="0.2">
      <c r="C21" s="11" t="s">
        <v>33</v>
      </c>
      <c r="D21" s="13">
        <v>72000</v>
      </c>
      <c r="E21" s="13">
        <v>168800</v>
      </c>
      <c r="F21" s="13">
        <v>149100</v>
      </c>
      <c r="G21" s="13">
        <v>99900</v>
      </c>
      <c r="H21" s="13">
        <v>39500</v>
      </c>
      <c r="I21" s="13">
        <v>54900</v>
      </c>
      <c r="J21" s="13">
        <v>43100</v>
      </c>
      <c r="K21" s="13"/>
    </row>
    <row r="22" spans="3:11" x14ac:dyDescent="0.2">
      <c r="C22" s="11" t="s">
        <v>34</v>
      </c>
      <c r="D22" s="13">
        <v>7900</v>
      </c>
      <c r="E22" s="13">
        <v>4700</v>
      </c>
      <c r="F22" s="13">
        <v>2800</v>
      </c>
      <c r="G22" s="13">
        <v>3400</v>
      </c>
      <c r="H22" s="13">
        <v>2400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34100</v>
      </c>
      <c r="E23" s="13">
        <v>145100</v>
      </c>
      <c r="F23" s="13">
        <v>124400</v>
      </c>
      <c r="G23" s="13">
        <v>75100</v>
      </c>
      <c r="H23" s="13">
        <v>29100</v>
      </c>
      <c r="I23" s="13">
        <v>38200</v>
      </c>
      <c r="J23" s="13">
        <v>32500</v>
      </c>
      <c r="K23" s="13"/>
    </row>
    <row r="24" spans="3:11" x14ac:dyDescent="0.2">
      <c r="C24" s="11" t="s">
        <v>36</v>
      </c>
      <c r="D24" s="13">
        <v>12500</v>
      </c>
      <c r="E24" s="13">
        <v>25400</v>
      </c>
      <c r="F24" s="13">
        <v>23400</v>
      </c>
      <c r="G24" s="13">
        <v>15100</v>
      </c>
      <c r="H24" s="13">
        <v>4200</v>
      </c>
      <c r="I24" s="13">
        <v>7700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119700</v>
      </c>
      <c r="F26" s="13">
        <v>101000</v>
      </c>
      <c r="G26" s="13">
        <v>60000</v>
      </c>
      <c r="H26" s="13">
        <v>24900</v>
      </c>
      <c r="I26" s="13">
        <v>30500</v>
      </c>
      <c r="J26" s="13">
        <v>25000</v>
      </c>
      <c r="K26" s="13"/>
    </row>
    <row r="27" spans="3:11" x14ac:dyDescent="0.2">
      <c r="C27" s="11" t="s">
        <v>38</v>
      </c>
      <c r="D27" s="13">
        <v>21600</v>
      </c>
      <c r="E27" s="13">
        <v>119700</v>
      </c>
      <c r="F27" s="13">
        <v>101000</v>
      </c>
      <c r="G27" s="13">
        <v>60000</v>
      </c>
      <c r="H27" s="13">
        <v>24900</v>
      </c>
      <c r="I27" s="13">
        <v>30500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-12100</v>
      </c>
      <c r="F32" s="13">
        <v>11100</v>
      </c>
      <c r="G32" s="13">
        <v>-9400</v>
      </c>
      <c r="H32" s="13">
        <v>3100</v>
      </c>
      <c r="I32" s="13">
        <v>3600</v>
      </c>
      <c r="J32" s="13">
        <v>-300</v>
      </c>
      <c r="K32" s="13"/>
    </row>
    <row r="33" spans="2:11" x14ac:dyDescent="0.2">
      <c r="C33" s="11" t="s">
        <v>44</v>
      </c>
      <c r="D33" s="13">
        <v>21600</v>
      </c>
      <c r="E33" s="13">
        <v>119700</v>
      </c>
      <c r="F33" s="13">
        <v>101000</v>
      </c>
      <c r="G33" s="13">
        <v>60000</v>
      </c>
      <c r="H33" s="13">
        <v>24900</v>
      </c>
      <c r="I33" s="13">
        <v>30500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119700</v>
      </c>
      <c r="F35" s="13">
        <v>101000</v>
      </c>
      <c r="G35" s="13">
        <v>60000</v>
      </c>
      <c r="H35" s="13">
        <v>24900</v>
      </c>
      <c r="I35" s="13">
        <v>30500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44013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209300</v>
      </c>
      <c r="F41" s="13">
        <v>197800</v>
      </c>
      <c r="G41" s="13">
        <v>96500</v>
      </c>
      <c r="H41" s="13">
        <v>126300</v>
      </c>
      <c r="I41" s="13">
        <v>89200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244900</v>
      </c>
      <c r="E43" s="13">
        <v>219100</v>
      </c>
      <c r="F43" s="13">
        <v>190200</v>
      </c>
      <c r="G43" s="13">
        <v>157000</v>
      </c>
      <c r="H43" s="13">
        <v>107300</v>
      </c>
      <c r="I43" s="13">
        <v>77500</v>
      </c>
      <c r="J43" s="13">
        <v>64400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338200</v>
      </c>
      <c r="E46" s="13">
        <v>442400</v>
      </c>
      <c r="F46" s="13">
        <v>398800</v>
      </c>
      <c r="G46" s="13">
        <v>262000</v>
      </c>
      <c r="H46" s="13">
        <v>233600</v>
      </c>
      <c r="I46" s="13">
        <v>173900</v>
      </c>
      <c r="J46" s="13">
        <v>89800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93400</v>
      </c>
      <c r="E48" s="13">
        <v>115700</v>
      </c>
      <c r="F48" s="13">
        <v>87600</v>
      </c>
      <c r="G48" s="13">
        <v>97400</v>
      </c>
      <c r="H48" s="13">
        <v>79600</v>
      </c>
      <c r="I48" s="13">
        <v>13400</v>
      </c>
      <c r="J48" s="13">
        <v>11300</v>
      </c>
      <c r="K48" s="13"/>
    </row>
    <row r="49" spans="3:11" x14ac:dyDescent="0.2">
      <c r="C49" s="11" t="s">
        <v>57</v>
      </c>
      <c r="D49" s="13">
        <v>813300</v>
      </c>
      <c r="E49" s="13">
        <v>387200</v>
      </c>
      <c r="F49" s="13">
        <v>245600</v>
      </c>
      <c r="G49" s="13">
        <v>260200</v>
      </c>
      <c r="H49" s="13">
        <v>112300</v>
      </c>
      <c r="I49" s="13">
        <v>83500</v>
      </c>
      <c r="J49" s="13">
        <v>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6700</v>
      </c>
      <c r="F52" s="13">
        <v>2700</v>
      </c>
      <c r="G52" s="13">
        <v>300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1281300</v>
      </c>
      <c r="E54" s="13">
        <v>978600</v>
      </c>
      <c r="F54" s="13">
        <v>755600</v>
      </c>
      <c r="G54" s="13">
        <v>647800</v>
      </c>
      <c r="H54" s="13">
        <v>444800</v>
      </c>
      <c r="I54" s="13">
        <v>283000</v>
      </c>
      <c r="J54" s="13">
        <v>199300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7000</v>
      </c>
      <c r="F57" s="13">
        <v>10000</v>
      </c>
      <c r="G57" s="13">
        <v>9700</v>
      </c>
      <c r="H57" s="13">
        <v>73000</v>
      </c>
      <c r="I57" s="13">
        <v>5400</v>
      </c>
      <c r="J57" s="13">
        <v>5900</v>
      </c>
      <c r="K57" s="13"/>
    </row>
    <row r="58" spans="3:11" x14ac:dyDescent="0.2">
      <c r="C58" s="11" t="s">
        <v>66</v>
      </c>
      <c r="D58" s="13">
        <v>18300</v>
      </c>
      <c r="E58" s="13">
        <v>18500</v>
      </c>
      <c r="F58" s="13">
        <v>14500</v>
      </c>
      <c r="G58" s="13">
        <v>18700</v>
      </c>
      <c r="H58" s="13">
        <v>13900</v>
      </c>
      <c r="I58" s="13">
        <v>0</v>
      </c>
      <c r="J58" s="13">
        <v>26100</v>
      </c>
      <c r="K58" s="13"/>
    </row>
    <row r="59" spans="3:11" x14ac:dyDescent="0.2">
      <c r="C59" s="11" t="s">
        <v>67</v>
      </c>
      <c r="D59" s="13">
        <v>44500</v>
      </c>
      <c r="E59" s="13">
        <v>32000</v>
      </c>
      <c r="F59" s="13">
        <v>33100</v>
      </c>
      <c r="G59" s="13">
        <v>25100</v>
      </c>
      <c r="H59" s="13">
        <v>8400</v>
      </c>
      <c r="I59" s="13">
        <v>14000</v>
      </c>
      <c r="J59" s="13">
        <v>19400</v>
      </c>
      <c r="K59" s="13"/>
    </row>
    <row r="60" spans="3:11" x14ac:dyDescent="0.2">
      <c r="C60" s="11" t="s">
        <v>68</v>
      </c>
      <c r="D60" s="13">
        <v>194400</v>
      </c>
      <c r="E60" s="13">
        <v>153400</v>
      </c>
      <c r="F60" s="13">
        <v>156000</v>
      </c>
      <c r="G60" s="13">
        <v>141900</v>
      </c>
      <c r="H60" s="13">
        <v>95300</v>
      </c>
      <c r="I60" s="13">
        <v>68900</v>
      </c>
      <c r="J60" s="13">
        <v>93900</v>
      </c>
      <c r="K60" s="13"/>
    </row>
    <row r="61" spans="3:11" x14ac:dyDescent="0.2">
      <c r="C61" s="11" t="s">
        <v>69</v>
      </c>
      <c r="D61" s="13">
        <v>238000</v>
      </c>
      <c r="E61" s="13">
        <v>69200</v>
      </c>
      <c r="F61" s="13">
        <v>53500</v>
      </c>
      <c r="G61" s="13">
        <v>69300</v>
      </c>
      <c r="H61" s="13">
        <v>52600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11600</v>
      </c>
      <c r="F62" s="13">
        <v>7200</v>
      </c>
      <c r="G62" s="13">
        <v>13200</v>
      </c>
      <c r="H62" s="13">
        <v>200</v>
      </c>
      <c r="I62" s="13">
        <v>100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473200</v>
      </c>
      <c r="E66" s="13">
        <v>252600</v>
      </c>
      <c r="F66" s="13">
        <v>229800</v>
      </c>
      <c r="G66" s="13">
        <v>238400</v>
      </c>
      <c r="H66" s="13">
        <v>155500</v>
      </c>
      <c r="I66" s="13">
        <v>71600</v>
      </c>
      <c r="J66" s="13">
        <v>107600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725000</v>
      </c>
      <c r="E72" s="13">
        <v>664500</v>
      </c>
      <c r="F72" s="13">
        <v>483700</v>
      </c>
      <c r="G72" s="13">
        <v>385100</v>
      </c>
      <c r="H72" s="13">
        <v>262300</v>
      </c>
      <c r="I72" s="13">
        <v>186800</v>
      </c>
      <c r="J72" s="13">
        <v>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808100</v>
      </c>
      <c r="E76" s="13">
        <v>726000</v>
      </c>
      <c r="F76" s="13">
        <v>525800</v>
      </c>
      <c r="G76" s="13">
        <v>409400</v>
      </c>
      <c r="H76" s="13">
        <v>289300</v>
      </c>
      <c r="I76" s="13">
        <v>211400</v>
      </c>
      <c r="J76" s="13">
        <v>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44013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21600</v>
      </c>
      <c r="E81" s="13">
        <v>119700</v>
      </c>
      <c r="F81" s="13">
        <v>101000</v>
      </c>
      <c r="G81" s="13">
        <v>60000</v>
      </c>
      <c r="H81" s="13">
        <v>24900</v>
      </c>
      <c r="I81" s="13">
        <v>30500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26200</v>
      </c>
      <c r="F83" s="13">
        <v>21400</v>
      </c>
      <c r="G83" s="13">
        <v>21500</v>
      </c>
      <c r="H83" s="13">
        <v>17300</v>
      </c>
      <c r="I83" s="13">
        <v>5100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68700</v>
      </c>
      <c r="E89" s="13">
        <v>158200</v>
      </c>
      <c r="F89" s="13">
        <v>146700</v>
      </c>
      <c r="G89" s="13">
        <v>121100</v>
      </c>
      <c r="H89" s="13">
        <v>47200</v>
      </c>
      <c r="I89" s="13">
        <v>44900</v>
      </c>
      <c r="J89" s="13">
        <v>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-17400</v>
      </c>
      <c r="F91" s="13">
        <v>-17000</v>
      </c>
      <c r="G91" s="13">
        <v>-7500</v>
      </c>
      <c r="H91" s="13">
        <v>-9400</v>
      </c>
      <c r="I91" s="13">
        <v>-9400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-366900</v>
      </c>
      <c r="E94" s="13">
        <v>-140900</v>
      </c>
      <c r="F94" s="13">
        <v>-29000</v>
      </c>
      <c r="G94" s="13">
        <v>-147000</v>
      </c>
      <c r="H94" s="13">
        <v>-34100</v>
      </c>
      <c r="I94" s="13">
        <v>-12800</v>
      </c>
      <c r="J94" s="13">
        <v>-41900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170700</v>
      </c>
      <c r="E100" s="13">
        <v>-14000</v>
      </c>
      <c r="F100" s="13">
        <v>-6200</v>
      </c>
      <c r="G100" s="13">
        <v>-16500</v>
      </c>
      <c r="H100" s="13">
        <v>26000</v>
      </c>
      <c r="I100" s="13">
        <v>33500</v>
      </c>
      <c r="J100" s="13">
        <v>-14200</v>
      </c>
      <c r="K100" s="13"/>
    </row>
    <row r="101" spans="3:11" x14ac:dyDescent="0.2">
      <c r="C101" s="11" t="s">
        <v>19</v>
      </c>
      <c r="D101" s="13">
        <v>-1900</v>
      </c>
      <c r="E101" s="13">
        <v>-1000</v>
      </c>
      <c r="F101" s="13">
        <v>1400</v>
      </c>
      <c r="G101" s="13">
        <v>-1100</v>
      </c>
      <c r="H101" s="13">
        <v>-300</v>
      </c>
      <c r="I101" s="13">
        <v>4400</v>
      </c>
      <c r="J101" s="13">
        <v>0</v>
      </c>
      <c r="K101" s="13"/>
    </row>
    <row r="102" spans="3:11" x14ac:dyDescent="0.2">
      <c r="C102" s="11" t="s">
        <v>20</v>
      </c>
      <c r="D102" s="13">
        <v>-129300</v>
      </c>
      <c r="E102" s="13">
        <v>2400</v>
      </c>
      <c r="F102" s="13">
        <v>112900</v>
      </c>
      <c r="G102" s="13">
        <v>-43400</v>
      </c>
      <c r="H102" s="13">
        <v>38800</v>
      </c>
      <c r="I102" s="13">
        <v>70000</v>
      </c>
      <c r="J102" s="13">
        <v>-11200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347100</v>
      </c>
      <c r="E8" s="13">
        <v>259100</v>
      </c>
      <c r="F8" s="13">
        <v>204800</v>
      </c>
      <c r="G8" s="13">
        <v>153000</v>
      </c>
      <c r="H8" s="13">
        <v>121800</v>
      </c>
      <c r="I8" s="13">
        <v>76200</v>
      </c>
      <c r="J8" s="13" t="s">
        <v>92</v>
      </c>
      <c r="K8" s="13"/>
    </row>
    <row r="9" spans="1:11" x14ac:dyDescent="0.2">
      <c r="C9" s="11" t="s">
        <v>22</v>
      </c>
      <c r="D9" s="13">
        <v>137400</v>
      </c>
      <c r="E9" s="13">
        <v>123800</v>
      </c>
      <c r="F9" s="13">
        <v>135400</v>
      </c>
      <c r="G9" s="13">
        <v>65500</v>
      </c>
      <c r="H9" s="13">
        <v>42300</v>
      </c>
      <c r="I9" s="13">
        <v>24000</v>
      </c>
      <c r="J9" s="13" t="s">
        <v>92</v>
      </c>
      <c r="K9" s="13"/>
    </row>
    <row r="10" spans="1:11" x14ac:dyDescent="0.2">
      <c r="C10" s="11" t="s">
        <v>23</v>
      </c>
      <c r="D10" s="13">
        <v>209700</v>
      </c>
      <c r="E10" s="13">
        <v>135300</v>
      </c>
      <c r="F10" s="13">
        <v>69500</v>
      </c>
      <c r="G10" s="13">
        <v>87500</v>
      </c>
      <c r="H10" s="13">
        <v>79500</v>
      </c>
      <c r="I10" s="13">
        <v>52200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-32500</v>
      </c>
      <c r="E14" s="13">
        <v>0</v>
      </c>
      <c r="F14" s="13">
        <v>-4900</v>
      </c>
      <c r="G14" s="13">
        <v>1700</v>
      </c>
      <c r="H14" s="13">
        <v>4500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800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312500</v>
      </c>
      <c r="E17" s="13">
        <v>301300</v>
      </c>
      <c r="F17" s="13">
        <v>336500</v>
      </c>
      <c r="G17" s="13">
        <v>199900</v>
      </c>
      <c r="H17" s="13">
        <v>123200</v>
      </c>
      <c r="I17" s="13">
        <v>74500</v>
      </c>
      <c r="J17" s="13" t="s">
        <v>92</v>
      </c>
      <c r="K17" s="13"/>
    </row>
    <row r="18" spans="3:11" x14ac:dyDescent="0.2">
      <c r="C18" s="11" t="s">
        <v>30</v>
      </c>
      <c r="D18" s="13">
        <v>34600</v>
      </c>
      <c r="E18" s="13">
        <v>-42200</v>
      </c>
      <c r="F18" s="13">
        <v>-131700</v>
      </c>
      <c r="G18" s="13">
        <v>-46900</v>
      </c>
      <c r="H18" s="13">
        <v>-1400</v>
      </c>
      <c r="I18" s="13">
        <v>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-300</v>
      </c>
      <c r="F20" s="13">
        <v>-4000</v>
      </c>
      <c r="G20" s="13">
        <v>-30900</v>
      </c>
      <c r="H20" s="13">
        <v>1400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33700</v>
      </c>
      <c r="E21" s="13">
        <v>-41300</v>
      </c>
      <c r="F21" s="13">
        <v>-126800</v>
      </c>
      <c r="G21" s="13">
        <v>-15700</v>
      </c>
      <c r="H21" s="13">
        <v>-2600</v>
      </c>
      <c r="I21" s="13">
        <v>1200</v>
      </c>
      <c r="J21" s="13">
        <v>0</v>
      </c>
      <c r="K21" s="13"/>
    </row>
    <row r="22" spans="3:11" x14ac:dyDescent="0.2">
      <c r="C22" s="11" t="s">
        <v>34</v>
      </c>
      <c r="D22" s="13">
        <v>8000</v>
      </c>
      <c r="E22" s="13">
        <v>11800</v>
      </c>
      <c r="F22" s="13">
        <v>9200</v>
      </c>
      <c r="G22" s="13">
        <v>2500</v>
      </c>
      <c r="H22" s="13">
        <v>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60400</v>
      </c>
      <c r="E23" s="13">
        <v>-48400</v>
      </c>
      <c r="F23" s="13">
        <v>-129000</v>
      </c>
      <c r="G23" s="13">
        <v>-19900</v>
      </c>
      <c r="H23" s="13">
        <v>-6800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100</v>
      </c>
      <c r="F24" s="13">
        <v>-100</v>
      </c>
      <c r="G24" s="13">
        <v>100</v>
      </c>
      <c r="H24" s="13">
        <v>100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</v>
      </c>
      <c r="E26" s="13">
        <v>-48500</v>
      </c>
      <c r="F26" s="13">
        <v>-128900</v>
      </c>
      <c r="G26" s="13">
        <v>-20000</v>
      </c>
      <c r="H26" s="13">
        <v>-7000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57900</v>
      </c>
      <c r="E27" s="13">
        <v>-48500</v>
      </c>
      <c r="F27" s="13">
        <v>-128900</v>
      </c>
      <c r="G27" s="13">
        <v>-20000</v>
      </c>
      <c r="H27" s="13">
        <v>-7000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300</v>
      </c>
      <c r="F32" s="13">
        <v>4000</v>
      </c>
      <c r="G32" s="13">
        <v>30900</v>
      </c>
      <c r="H32" s="13">
        <v>-1400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57900</v>
      </c>
      <c r="E33" s="13">
        <v>-48500</v>
      </c>
      <c r="F33" s="13">
        <v>-128900</v>
      </c>
      <c r="G33" s="13">
        <v>-20000</v>
      </c>
      <c r="H33" s="13">
        <v>-7000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-48500</v>
      </c>
      <c r="F35" s="13">
        <v>-128900</v>
      </c>
      <c r="G35" s="13">
        <v>-20000</v>
      </c>
      <c r="H35" s="13">
        <v>-7000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41800</v>
      </c>
      <c r="F41" s="13">
        <v>22900</v>
      </c>
      <c r="G41" s="13">
        <v>32000</v>
      </c>
      <c r="H41" s="13">
        <v>4800</v>
      </c>
      <c r="I41" s="13">
        <v>6400</v>
      </c>
      <c r="J41" s="13" t="s">
        <v>92</v>
      </c>
      <c r="K41" s="13"/>
    </row>
    <row r="42" spans="2:11" x14ac:dyDescent="0.2">
      <c r="C42" s="11" t="s">
        <v>50</v>
      </c>
      <c r="D42" s="13">
        <v>40600</v>
      </c>
      <c r="E42" s="13">
        <v>114200</v>
      </c>
      <c r="F42" s="13">
        <v>169100</v>
      </c>
      <c r="G42" s="13">
        <v>8200</v>
      </c>
      <c r="H42" s="13">
        <v>17700</v>
      </c>
      <c r="I42" s="13">
        <v>25300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175900</v>
      </c>
      <c r="E45" s="13">
        <v>113000</v>
      </c>
      <c r="F45" s="13">
        <v>105000</v>
      </c>
      <c r="G45" s="13">
        <v>55500</v>
      </c>
      <c r="H45" s="13">
        <v>42800</v>
      </c>
      <c r="I45" s="13">
        <v>29000</v>
      </c>
      <c r="J45" s="13" t="s">
        <v>92</v>
      </c>
      <c r="K45" s="13"/>
    </row>
    <row r="46" spans="2:11" x14ac:dyDescent="0.2">
      <c r="C46" s="11" t="s">
        <v>54</v>
      </c>
      <c r="D46" s="13">
        <v>282300</v>
      </c>
      <c r="E46" s="13">
        <v>276900</v>
      </c>
      <c r="F46" s="13">
        <v>308600</v>
      </c>
      <c r="G46" s="13">
        <v>100200</v>
      </c>
      <c r="H46" s="13">
        <v>69400</v>
      </c>
      <c r="I46" s="13">
        <v>62200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1800</v>
      </c>
      <c r="G48" s="13">
        <v>3400</v>
      </c>
      <c r="H48" s="13">
        <v>1900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13600</v>
      </c>
      <c r="E49" s="13">
        <v>13200</v>
      </c>
      <c r="F49" s="13">
        <v>10200</v>
      </c>
      <c r="G49" s="13">
        <v>7800</v>
      </c>
      <c r="H49" s="13">
        <v>4500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1700</v>
      </c>
      <c r="F52" s="13">
        <v>900</v>
      </c>
      <c r="G52" s="13">
        <v>35600</v>
      </c>
      <c r="H52" s="13">
        <v>700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299300</v>
      </c>
      <c r="E54" s="13">
        <v>294000</v>
      </c>
      <c r="F54" s="13">
        <v>321500</v>
      </c>
      <c r="G54" s="13">
        <v>147200</v>
      </c>
      <c r="H54" s="13">
        <v>76400</v>
      </c>
      <c r="I54" s="13">
        <v>67100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5500</v>
      </c>
      <c r="F57" s="13">
        <v>11400</v>
      </c>
      <c r="G57" s="13">
        <v>13000</v>
      </c>
      <c r="H57" s="13">
        <v>8500</v>
      </c>
      <c r="I57" s="13">
        <v>6500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37700</v>
      </c>
      <c r="H58" s="13">
        <v>4300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10200</v>
      </c>
      <c r="F59" s="13">
        <v>16800</v>
      </c>
      <c r="G59" s="13">
        <v>12000</v>
      </c>
      <c r="H59" s="13">
        <v>9400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35100</v>
      </c>
      <c r="E60" s="13">
        <v>25600</v>
      </c>
      <c r="F60" s="13">
        <v>36400</v>
      </c>
      <c r="G60" s="13">
        <v>68600</v>
      </c>
      <c r="H60" s="13">
        <v>24200</v>
      </c>
      <c r="I60" s="13">
        <v>9600</v>
      </c>
      <c r="J60" s="13" t="s">
        <v>92</v>
      </c>
      <c r="K60" s="13"/>
    </row>
    <row r="61" spans="3:11" x14ac:dyDescent="0.2">
      <c r="C61" s="11" t="s">
        <v>69</v>
      </c>
      <c r="D61" s="13">
        <v>75200</v>
      </c>
      <c r="E61" s="13">
        <v>181000</v>
      </c>
      <c r="F61" s="13">
        <v>177900</v>
      </c>
      <c r="G61" s="13">
        <v>36000</v>
      </c>
      <c r="H61" s="13">
        <v>1800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400</v>
      </c>
      <c r="F62" s="13">
        <v>600</v>
      </c>
      <c r="G62" s="13">
        <v>3800</v>
      </c>
      <c r="H62" s="13">
        <v>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116200</v>
      </c>
      <c r="E66" s="13">
        <v>207000</v>
      </c>
      <c r="F66" s="13">
        <v>214900</v>
      </c>
      <c r="G66" s="13">
        <v>108400</v>
      </c>
      <c r="H66" s="13">
        <v>26600</v>
      </c>
      <c r="I66" s="13">
        <v>11800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-152400</v>
      </c>
      <c r="E72" s="13">
        <v>-210300</v>
      </c>
      <c r="F72" s="13">
        <v>-161800</v>
      </c>
      <c r="G72" s="13">
        <v>-32900</v>
      </c>
      <c r="H72" s="13">
        <v>-12900</v>
      </c>
      <c r="I72" s="13">
        <v>-5900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87100</v>
      </c>
      <c r="F76" s="13">
        <v>106600</v>
      </c>
      <c r="G76" s="13">
        <v>38700</v>
      </c>
      <c r="H76" s="13">
        <v>49800</v>
      </c>
      <c r="I76" s="13">
        <v>-16900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57900</v>
      </c>
      <c r="E81" s="13">
        <v>-48500</v>
      </c>
      <c r="F81" s="13">
        <v>-128900</v>
      </c>
      <c r="G81" s="13">
        <v>-20000</v>
      </c>
      <c r="H81" s="13">
        <v>-7000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800</v>
      </c>
      <c r="G83" s="13">
        <v>300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125100</v>
      </c>
      <c r="E89" s="13">
        <v>33800</v>
      </c>
      <c r="F89" s="13">
        <v>-44900</v>
      </c>
      <c r="G89" s="13">
        <v>-500</v>
      </c>
      <c r="H89" s="13">
        <v>21700</v>
      </c>
      <c r="I89" s="13">
        <v>-10900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-700</v>
      </c>
      <c r="G91" s="13">
        <v>-400</v>
      </c>
      <c r="H91" s="13">
        <v>-200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-14400</v>
      </c>
      <c r="F94" s="13">
        <v>-285600</v>
      </c>
      <c r="G94" s="13">
        <v>-37200</v>
      </c>
      <c r="H94" s="13">
        <v>-27500</v>
      </c>
      <c r="I94" s="13">
        <v>-19700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0</v>
      </c>
      <c r="F100" s="13">
        <v>321800</v>
      </c>
      <c r="G100" s="13">
        <v>65000</v>
      </c>
      <c r="H100" s="13">
        <v>4200</v>
      </c>
      <c r="I100" s="13">
        <v>33900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19400</v>
      </c>
      <c r="F102" s="13">
        <v>-8700</v>
      </c>
      <c r="G102" s="13">
        <v>27300</v>
      </c>
      <c r="H102" s="13">
        <v>-1500</v>
      </c>
      <c r="I102" s="13">
        <v>3200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131200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222700</v>
      </c>
      <c r="E12" s="13">
        <v>130500</v>
      </c>
      <c r="F12" s="13">
        <v>85600</v>
      </c>
      <c r="G12" s="13">
        <v>43600</v>
      </c>
      <c r="H12" s="13">
        <v>9100</v>
      </c>
      <c r="I12" s="13">
        <v>13900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343400</v>
      </c>
      <c r="E17" s="13">
        <v>206100</v>
      </c>
      <c r="F17" s="13">
        <v>146900</v>
      </c>
      <c r="G17" s="13">
        <v>72700</v>
      </c>
      <c r="H17" s="13">
        <v>13800</v>
      </c>
      <c r="I17" s="13">
        <v>14900</v>
      </c>
      <c r="J17" s="13" t="s">
        <v>92</v>
      </c>
      <c r="K17" s="13"/>
    </row>
    <row r="18" spans="3:11" x14ac:dyDescent="0.2">
      <c r="C18" s="11" t="s">
        <v>30</v>
      </c>
      <c r="D18" s="13">
        <v>-212300</v>
      </c>
      <c r="E18" s="13">
        <v>-206100</v>
      </c>
      <c r="F18" s="13">
        <v>-146900</v>
      </c>
      <c r="G18" s="13">
        <v>-72700</v>
      </c>
      <c r="H18" s="13">
        <v>-13800</v>
      </c>
      <c r="I18" s="13">
        <v>-14900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-109200</v>
      </c>
      <c r="E20" s="13">
        <v>0</v>
      </c>
      <c r="F20" s="13">
        <v>0</v>
      </c>
      <c r="G20" s="13">
        <v>0</v>
      </c>
      <c r="H20" s="13">
        <v>30000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-101500</v>
      </c>
      <c r="E21" s="13">
        <v>-206100</v>
      </c>
      <c r="F21" s="13">
        <v>-146900</v>
      </c>
      <c r="G21" s="13">
        <v>-72700</v>
      </c>
      <c r="H21" s="13">
        <v>-43800</v>
      </c>
      <c r="I21" s="13">
        <v>-14900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-88400</v>
      </c>
      <c r="E23" s="13">
        <v>-188900</v>
      </c>
      <c r="F23" s="13">
        <v>-142200</v>
      </c>
      <c r="G23" s="13">
        <v>-72800</v>
      </c>
      <c r="H23" s="13">
        <v>-43800</v>
      </c>
      <c r="I23" s="13">
        <v>-17000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-95500</v>
      </c>
      <c r="E26" s="13">
        <v>-188900</v>
      </c>
      <c r="F26" s="13">
        <v>-142200</v>
      </c>
      <c r="G26" s="13">
        <v>-72800</v>
      </c>
      <c r="H26" s="13">
        <v>-43800</v>
      </c>
      <c r="I26" s="13">
        <v>-17000</v>
      </c>
      <c r="J26" s="13" t="s">
        <v>92</v>
      </c>
      <c r="K26" s="13"/>
    </row>
    <row r="27" spans="3:11" x14ac:dyDescent="0.2">
      <c r="C27" s="11" t="s">
        <v>38</v>
      </c>
      <c r="D27" s="13">
        <v>-95500</v>
      </c>
      <c r="E27" s="13">
        <v>-188900</v>
      </c>
      <c r="F27" s="13">
        <v>-142200</v>
      </c>
      <c r="G27" s="13">
        <v>-170600</v>
      </c>
      <c r="H27" s="13">
        <v>-40500</v>
      </c>
      <c r="I27" s="13">
        <v>-12600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109200</v>
      </c>
      <c r="E32" s="13">
        <v>0</v>
      </c>
      <c r="F32" s="13">
        <v>0</v>
      </c>
      <c r="G32" s="13">
        <v>0</v>
      </c>
      <c r="H32" s="13">
        <v>-30000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-95500</v>
      </c>
      <c r="E33" s="13">
        <v>-188900</v>
      </c>
      <c r="F33" s="13">
        <v>-142200</v>
      </c>
      <c r="G33" s="13">
        <v>-70600</v>
      </c>
      <c r="H33" s="13">
        <v>-40500</v>
      </c>
      <c r="I33" s="13">
        <v>-12600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-95500</v>
      </c>
      <c r="E35" s="13">
        <v>-188900</v>
      </c>
      <c r="F35" s="13">
        <v>-142200</v>
      </c>
      <c r="G35" s="13">
        <v>-70600</v>
      </c>
      <c r="H35" s="13">
        <v>-40500</v>
      </c>
      <c r="I35" s="13">
        <v>-12600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230800</v>
      </c>
      <c r="F41" s="13">
        <v>85300</v>
      </c>
      <c r="G41" s="13">
        <v>284300</v>
      </c>
      <c r="H41" s="13">
        <v>43700</v>
      </c>
      <c r="I41" s="13">
        <v>27300</v>
      </c>
      <c r="J41" s="13" t="s">
        <v>92</v>
      </c>
      <c r="K41" s="13"/>
    </row>
    <row r="42" spans="2:11" x14ac:dyDescent="0.2">
      <c r="C42" s="11" t="s">
        <v>50</v>
      </c>
      <c r="D42" s="13">
        <v>406800</v>
      </c>
      <c r="E42" s="13">
        <v>135600</v>
      </c>
      <c r="F42" s="13">
        <v>257000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5700</v>
      </c>
      <c r="F45" s="13">
        <v>3000</v>
      </c>
      <c r="G45" s="13">
        <v>2100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562300</v>
      </c>
      <c r="E46" s="13">
        <v>375300</v>
      </c>
      <c r="F46" s="13">
        <v>347900</v>
      </c>
      <c r="G46" s="13">
        <v>289400</v>
      </c>
      <c r="H46" s="13">
        <v>45100</v>
      </c>
      <c r="I46" s="13">
        <v>27300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600</v>
      </c>
      <c r="F48" s="13">
        <v>700</v>
      </c>
      <c r="G48" s="13">
        <v>300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500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582800</v>
      </c>
      <c r="E54" s="13">
        <v>376000</v>
      </c>
      <c r="F54" s="13">
        <v>349100</v>
      </c>
      <c r="G54" s="13">
        <v>289800</v>
      </c>
      <c r="H54" s="13">
        <v>45700</v>
      </c>
      <c r="I54" s="13">
        <v>27300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300</v>
      </c>
      <c r="G57" s="13">
        <v>1700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200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1000</v>
      </c>
      <c r="F59" s="13">
        <v>200</v>
      </c>
      <c r="G59" s="13">
        <v>100</v>
      </c>
      <c r="H59" s="13">
        <v>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73500</v>
      </c>
      <c r="E60" s="13">
        <v>29500</v>
      </c>
      <c r="F60" s="13">
        <v>16600</v>
      </c>
      <c r="G60" s="13">
        <v>8700</v>
      </c>
      <c r="H60" s="13">
        <v>2000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0</v>
      </c>
      <c r="F61" s="13">
        <v>400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80000</v>
      </c>
      <c r="E66" s="13">
        <v>29500</v>
      </c>
      <c r="F66" s="13">
        <v>17000</v>
      </c>
      <c r="G66" s="13">
        <v>8700</v>
      </c>
      <c r="H66" s="13">
        <v>2200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92000</v>
      </c>
      <c r="I70" s="13">
        <v>30500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-554100</v>
      </c>
      <c r="E72" s="13">
        <v>-458600</v>
      </c>
      <c r="F72" s="13">
        <v>-269700</v>
      </c>
      <c r="G72" s="13">
        <v>-127500</v>
      </c>
      <c r="H72" s="13">
        <v>-56800</v>
      </c>
      <c r="I72" s="13">
        <v>-12800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502800</v>
      </c>
      <c r="E76" s="13">
        <v>346500</v>
      </c>
      <c r="F76" s="13">
        <v>332000</v>
      </c>
      <c r="G76" s="13">
        <v>281100</v>
      </c>
      <c r="H76" s="13">
        <v>-54200</v>
      </c>
      <c r="I76" s="13">
        <v>-10700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-95500</v>
      </c>
      <c r="E81" s="13">
        <v>-188900</v>
      </c>
      <c r="F81" s="13">
        <v>-142200</v>
      </c>
      <c r="G81" s="13">
        <v>-70600</v>
      </c>
      <c r="H81" s="13">
        <v>-40500</v>
      </c>
      <c r="I81" s="13">
        <v>-12600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-78100</v>
      </c>
      <c r="E89" s="13">
        <v>-146900</v>
      </c>
      <c r="F89" s="13">
        <v>-109900</v>
      </c>
      <c r="G89" s="13">
        <v>-48500</v>
      </c>
      <c r="H89" s="13">
        <v>-13500</v>
      </c>
      <c r="I89" s="13">
        <v>-4500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>
        <v>0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128400</v>
      </c>
      <c r="F94" s="13">
        <v>-255100</v>
      </c>
      <c r="G94" s="13">
        <v>-8000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203300</v>
      </c>
      <c r="E100" s="13">
        <v>164000</v>
      </c>
      <c r="F100" s="13">
        <v>165900</v>
      </c>
      <c r="G100" s="13">
        <v>297100</v>
      </c>
      <c r="H100" s="13">
        <v>30000</v>
      </c>
      <c r="I100" s="13">
        <v>30900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-105800</v>
      </c>
      <c r="E102" s="13">
        <v>145500</v>
      </c>
      <c r="F102" s="13">
        <v>-199000</v>
      </c>
      <c r="G102" s="13">
        <v>240600</v>
      </c>
      <c r="H102" s="13">
        <v>16400</v>
      </c>
      <c r="I102" s="13">
        <v>26400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1760000</v>
      </c>
      <c r="E8" s="13">
        <v>1513700</v>
      </c>
      <c r="F8" s="13">
        <v>1246200</v>
      </c>
      <c r="G8" s="13">
        <v>1024200</v>
      </c>
      <c r="H8" s="13">
        <v>842500</v>
      </c>
      <c r="I8" s="13">
        <v>824100</v>
      </c>
      <c r="J8" s="13">
        <v>740700</v>
      </c>
      <c r="K8" s="13"/>
    </row>
    <row r="9" spans="1:11" x14ac:dyDescent="0.2">
      <c r="C9" s="11" t="s">
        <v>22</v>
      </c>
      <c r="D9" s="13">
        <v>867500</v>
      </c>
      <c r="E9" s="13">
        <v>800400</v>
      </c>
      <c r="F9" s="13">
        <v>718000</v>
      </c>
      <c r="G9" s="13">
        <v>591000</v>
      </c>
      <c r="H9" s="13">
        <v>460700</v>
      </c>
      <c r="I9" s="13">
        <v>419500</v>
      </c>
      <c r="J9" s="13">
        <v>391500</v>
      </c>
      <c r="K9" s="13"/>
    </row>
    <row r="10" spans="1:11" x14ac:dyDescent="0.2">
      <c r="C10" s="11" t="s">
        <v>23</v>
      </c>
      <c r="D10" s="13">
        <v>892500</v>
      </c>
      <c r="E10" s="13">
        <v>713300</v>
      </c>
      <c r="F10" s="13">
        <v>528200</v>
      </c>
      <c r="G10" s="13">
        <v>433200</v>
      </c>
      <c r="H10" s="13">
        <v>381800</v>
      </c>
      <c r="I10" s="13">
        <v>404600</v>
      </c>
      <c r="J10" s="13">
        <v>349200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193700</v>
      </c>
      <c r="E12" s="13">
        <v>166000</v>
      </c>
      <c r="F12" s="13">
        <v>135800</v>
      </c>
      <c r="G12" s="13">
        <v>118100</v>
      </c>
      <c r="H12" s="13">
        <v>70200</v>
      </c>
      <c r="I12" s="13">
        <v>62400</v>
      </c>
      <c r="J12" s="13">
        <v>55800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4300</v>
      </c>
      <c r="F14" s="13" t="s">
        <v>92</v>
      </c>
      <c r="G14" s="13">
        <v>-19100</v>
      </c>
      <c r="H14" s="13">
        <v>16400</v>
      </c>
      <c r="I14" s="13" t="s">
        <v>92</v>
      </c>
      <c r="J14" s="13">
        <v>25700</v>
      </c>
      <c r="K14" s="13"/>
    </row>
    <row r="15" spans="1:11" x14ac:dyDescent="0.2">
      <c r="C15" s="11" t="s">
        <v>28</v>
      </c>
      <c r="D15" s="13">
        <v>80400</v>
      </c>
      <c r="E15" s="13">
        <v>66800</v>
      </c>
      <c r="F15" s="13">
        <v>55000</v>
      </c>
      <c r="G15" s="13">
        <v>50900</v>
      </c>
      <c r="H15" s="13">
        <v>40500</v>
      </c>
      <c r="I15" s="13">
        <v>36400</v>
      </c>
      <c r="J15" s="13">
        <v>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1658800</v>
      </c>
      <c r="E17" s="13">
        <v>1379300</v>
      </c>
      <c r="F17" s="13">
        <v>1278500</v>
      </c>
      <c r="G17" s="13">
        <v>1089700</v>
      </c>
      <c r="H17" s="13">
        <v>821600</v>
      </c>
      <c r="I17" s="13">
        <v>757000</v>
      </c>
      <c r="J17" s="13">
        <v>683300</v>
      </c>
      <c r="K17" s="13"/>
    </row>
    <row r="18" spans="3:11" x14ac:dyDescent="0.2">
      <c r="C18" s="11" t="s">
        <v>30</v>
      </c>
      <c r="D18" s="13">
        <v>101200</v>
      </c>
      <c r="E18" s="13">
        <v>134400</v>
      </c>
      <c r="F18" s="13">
        <v>-32300</v>
      </c>
      <c r="G18" s="13">
        <v>-65500</v>
      </c>
      <c r="H18" s="13">
        <v>20900</v>
      </c>
      <c r="I18" s="13">
        <v>67100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-2000</v>
      </c>
      <c r="F20" s="13">
        <v>2000</v>
      </c>
      <c r="G20" s="13">
        <v>8000</v>
      </c>
      <c r="H20" s="13">
        <v>-600</v>
      </c>
      <c r="I20" s="13">
        <v>400</v>
      </c>
      <c r="J20" s="13">
        <v>1100</v>
      </c>
      <c r="K20" s="13"/>
    </row>
    <row r="21" spans="3:11" x14ac:dyDescent="0.2">
      <c r="C21" s="11" t="s">
        <v>33</v>
      </c>
      <c r="D21" s="13">
        <v>167600</v>
      </c>
      <c r="E21" s="13">
        <v>203200</v>
      </c>
      <c r="F21" s="13">
        <v>20700</v>
      </c>
      <c r="G21" s="13">
        <v>-22600</v>
      </c>
      <c r="H21" s="13">
        <v>62000</v>
      </c>
      <c r="I21" s="13">
        <v>103100</v>
      </c>
      <c r="J21" s="13">
        <v>90600</v>
      </c>
      <c r="K21" s="13"/>
    </row>
    <row r="22" spans="3:11" x14ac:dyDescent="0.2">
      <c r="C22" s="11" t="s">
        <v>34</v>
      </c>
      <c r="D22" s="13">
        <v>40600</v>
      </c>
      <c r="E22" s="13">
        <v>36100</v>
      </c>
      <c r="F22" s="13">
        <v>28600</v>
      </c>
      <c r="G22" s="13">
        <v>35900</v>
      </c>
      <c r="H22" s="13">
        <v>25100</v>
      </c>
      <c r="I22" s="13">
        <v>32400</v>
      </c>
      <c r="J22" s="13">
        <v>57500</v>
      </c>
      <c r="K22" s="13"/>
    </row>
    <row r="23" spans="3:11" x14ac:dyDescent="0.2">
      <c r="C23" s="11" t="s">
        <v>35</v>
      </c>
      <c r="D23" s="13">
        <v>37600</v>
      </c>
      <c r="E23" s="13">
        <v>96000</v>
      </c>
      <c r="F23" s="13">
        <v>-62900</v>
      </c>
      <c r="G23" s="13">
        <v>-90300</v>
      </c>
      <c r="H23" s="13">
        <v>-20000</v>
      </c>
      <c r="I23" s="13">
        <v>34300</v>
      </c>
      <c r="J23" s="13">
        <v>-26900</v>
      </c>
      <c r="K23" s="13"/>
    </row>
    <row r="24" spans="3:11" x14ac:dyDescent="0.2">
      <c r="C24" s="11" t="s">
        <v>36</v>
      </c>
      <c r="D24" s="13">
        <v>19500</v>
      </c>
      <c r="E24" s="13">
        <v>41200</v>
      </c>
      <c r="F24" s="13">
        <v>10500</v>
      </c>
      <c r="G24" s="13">
        <v>-14900</v>
      </c>
      <c r="H24" s="13">
        <v>-16000</v>
      </c>
      <c r="I24" s="13">
        <v>-44400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54800</v>
      </c>
      <c r="F26" s="13">
        <v>-73400</v>
      </c>
      <c r="G26" s="13">
        <v>-75400</v>
      </c>
      <c r="H26" s="13">
        <v>-4000</v>
      </c>
      <c r="I26" s="13">
        <v>78700</v>
      </c>
      <c r="J26" s="13">
        <v>-35300</v>
      </c>
      <c r="K26" s="13"/>
    </row>
    <row r="27" spans="3:11" x14ac:dyDescent="0.2">
      <c r="C27" s="11" t="s">
        <v>38</v>
      </c>
      <c r="D27" s="13">
        <v>18100</v>
      </c>
      <c r="E27" s="13">
        <v>54800</v>
      </c>
      <c r="F27" s="13">
        <v>-73400</v>
      </c>
      <c r="G27" s="13">
        <v>-75400</v>
      </c>
      <c r="H27" s="13">
        <v>-4000</v>
      </c>
      <c r="I27" s="13">
        <v>78700</v>
      </c>
      <c r="J27" s="13">
        <v>-68300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2000</v>
      </c>
      <c r="F32" s="13">
        <v>-2000</v>
      </c>
      <c r="G32" s="13">
        <v>-8000</v>
      </c>
      <c r="H32" s="13">
        <v>600</v>
      </c>
      <c r="I32" s="13">
        <v>-400</v>
      </c>
      <c r="J32" s="13">
        <v>-1100</v>
      </c>
      <c r="K32" s="13"/>
    </row>
    <row r="33" spans="2:11" x14ac:dyDescent="0.2">
      <c r="C33" s="11" t="s">
        <v>44</v>
      </c>
      <c r="D33" s="13">
        <v>18100</v>
      </c>
      <c r="E33" s="13">
        <v>54800</v>
      </c>
      <c r="F33" s="13">
        <v>-73400</v>
      </c>
      <c r="G33" s="13">
        <v>-75400</v>
      </c>
      <c r="H33" s="13">
        <v>-4000</v>
      </c>
      <c r="I33" s="13">
        <v>78700</v>
      </c>
      <c r="J33" s="13">
        <v>-60600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54800</v>
      </c>
      <c r="F35" s="13">
        <v>-73400</v>
      </c>
      <c r="G35" s="13">
        <v>-75400</v>
      </c>
      <c r="H35" s="13">
        <v>-4000</v>
      </c>
      <c r="I35" s="13">
        <v>78700</v>
      </c>
      <c r="J35" s="13">
        <v>-60600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579700</v>
      </c>
      <c r="E41" s="13">
        <v>570300</v>
      </c>
      <c r="F41" s="13">
        <v>431900</v>
      </c>
      <c r="G41" s="13">
        <v>367500</v>
      </c>
      <c r="H41" s="13">
        <v>188200</v>
      </c>
      <c r="I41" s="13">
        <v>281300</v>
      </c>
      <c r="J41" s="13">
        <v>217800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264800</v>
      </c>
      <c r="E43" s="13">
        <v>228800</v>
      </c>
      <c r="F43" s="13">
        <v>180100</v>
      </c>
      <c r="G43" s="13">
        <v>146300</v>
      </c>
      <c r="H43" s="13">
        <v>101100</v>
      </c>
      <c r="I43" s="13">
        <v>80400</v>
      </c>
      <c r="J43" s="13">
        <v>63900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5004000</v>
      </c>
      <c r="E45" s="13">
        <v>5030900</v>
      </c>
      <c r="F45" s="13">
        <v>4732300</v>
      </c>
      <c r="G45" s="13">
        <v>3539200</v>
      </c>
      <c r="H45" s="13">
        <v>3761600</v>
      </c>
      <c r="I45" s="13">
        <v>3205300</v>
      </c>
      <c r="J45" s="13">
        <v>2603500</v>
      </c>
      <c r="K45" s="13"/>
    </row>
    <row r="46" spans="2:11" x14ac:dyDescent="0.2">
      <c r="C46" s="11" t="s">
        <v>54</v>
      </c>
      <c r="D46" s="13">
        <v>5983500</v>
      </c>
      <c r="E46" s="13">
        <v>5955200</v>
      </c>
      <c r="F46" s="13">
        <v>5440300</v>
      </c>
      <c r="G46" s="13">
        <v>4144100</v>
      </c>
      <c r="H46" s="13">
        <v>4122600</v>
      </c>
      <c r="I46" s="13">
        <v>3623700</v>
      </c>
      <c r="J46" s="13">
        <v>2934100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236000</v>
      </c>
      <c r="E48" s="13">
        <v>229200</v>
      </c>
      <c r="F48" s="13">
        <v>199200</v>
      </c>
      <c r="G48" s="13">
        <v>157600</v>
      </c>
      <c r="H48" s="13">
        <v>164300</v>
      </c>
      <c r="I48" s="13">
        <v>160300</v>
      </c>
      <c r="J48" s="13">
        <v>104400</v>
      </c>
      <c r="K48" s="13"/>
    </row>
    <row r="49" spans="3:11" x14ac:dyDescent="0.2">
      <c r="C49" s="11" t="s">
        <v>57</v>
      </c>
      <c r="D49" s="13">
        <v>2525900</v>
      </c>
      <c r="E49" s="13">
        <v>2524100</v>
      </c>
      <c r="F49" s="13">
        <v>2561600</v>
      </c>
      <c r="G49" s="13">
        <v>2656100</v>
      </c>
      <c r="H49" s="13">
        <v>2226800</v>
      </c>
      <c r="I49" s="13">
        <v>2151400</v>
      </c>
      <c r="J49" s="13">
        <v>2114900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139800</v>
      </c>
      <c r="E52" s="13">
        <v>110300</v>
      </c>
      <c r="F52" s="13">
        <v>111200</v>
      </c>
      <c r="G52" s="13">
        <v>63900</v>
      </c>
      <c r="H52" s="13">
        <v>54700</v>
      </c>
      <c r="I52" s="13">
        <v>43900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9117000</v>
      </c>
      <c r="E54" s="13">
        <v>9010900</v>
      </c>
      <c r="F54" s="13">
        <v>8463500</v>
      </c>
      <c r="G54" s="13">
        <v>7166200</v>
      </c>
      <c r="H54" s="13">
        <v>6701300</v>
      </c>
      <c r="I54" s="13">
        <v>6085700</v>
      </c>
      <c r="J54" s="13">
        <v>5247800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66700</v>
      </c>
      <c r="F57" s="13">
        <v>54300</v>
      </c>
      <c r="G57" s="13">
        <v>51700</v>
      </c>
      <c r="H57" s="13">
        <v>38900</v>
      </c>
      <c r="I57" s="13">
        <v>43200</v>
      </c>
      <c r="J57" s="13">
        <v>41500</v>
      </c>
      <c r="K57" s="13"/>
    </row>
    <row r="58" spans="3:11" x14ac:dyDescent="0.2">
      <c r="C58" s="11" t="s">
        <v>66</v>
      </c>
      <c r="D58" s="13">
        <v>13000</v>
      </c>
      <c r="E58" s="13">
        <v>14600</v>
      </c>
      <c r="F58" s="13">
        <v>17800</v>
      </c>
      <c r="G58" s="13">
        <v>19600</v>
      </c>
      <c r="H58" s="13">
        <v>17700</v>
      </c>
      <c r="I58" s="13">
        <v>19600</v>
      </c>
      <c r="J58" s="13">
        <v>6800</v>
      </c>
      <c r="K58" s="13"/>
    </row>
    <row r="59" spans="3:11" x14ac:dyDescent="0.2">
      <c r="C59" s="11" t="s">
        <v>67</v>
      </c>
      <c r="D59" s="13">
        <v>5066500</v>
      </c>
      <c r="E59" s="13">
        <v>5138900</v>
      </c>
      <c r="F59" s="13">
        <v>4886300</v>
      </c>
      <c r="G59" s="13">
        <v>3568600</v>
      </c>
      <c r="H59" s="13">
        <v>3722200</v>
      </c>
      <c r="I59" s="13">
        <v>3219100</v>
      </c>
      <c r="J59" s="13">
        <v>2642900</v>
      </c>
      <c r="K59" s="13"/>
    </row>
    <row r="60" spans="3:11" x14ac:dyDescent="0.2">
      <c r="C60" s="11" t="s">
        <v>68</v>
      </c>
      <c r="D60" s="13">
        <v>5314800</v>
      </c>
      <c r="E60" s="13">
        <v>5334900</v>
      </c>
      <c r="F60" s="13">
        <v>5079800</v>
      </c>
      <c r="G60" s="13">
        <v>3741900</v>
      </c>
      <c r="H60" s="13">
        <v>3863900</v>
      </c>
      <c r="I60" s="13">
        <v>3371700</v>
      </c>
      <c r="J60" s="13">
        <v>2769600</v>
      </c>
      <c r="K60" s="13"/>
    </row>
    <row r="61" spans="3:11" x14ac:dyDescent="0.2">
      <c r="C61" s="11" t="s">
        <v>69</v>
      </c>
      <c r="D61" s="13">
        <v>1219900</v>
      </c>
      <c r="E61" s="13">
        <v>1229000</v>
      </c>
      <c r="F61" s="13">
        <v>1237100</v>
      </c>
      <c r="G61" s="13">
        <v>1157100</v>
      </c>
      <c r="H61" s="13">
        <v>694200</v>
      </c>
      <c r="I61" s="13">
        <v>696400</v>
      </c>
      <c r="J61" s="13">
        <v>663500</v>
      </c>
      <c r="K61" s="13"/>
    </row>
    <row r="62" spans="3:11" x14ac:dyDescent="0.2">
      <c r="C62" s="11" t="s">
        <v>70</v>
      </c>
      <c r="D62" s="13">
        <v>30100</v>
      </c>
      <c r="E62" s="13">
        <v>21100</v>
      </c>
      <c r="F62" s="13">
        <v>19500</v>
      </c>
      <c r="G62" s="13">
        <v>19000</v>
      </c>
      <c r="H62" s="13">
        <v>20600</v>
      </c>
      <c r="I62" s="13">
        <v>18100</v>
      </c>
      <c r="J62" s="13">
        <v>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6570700</v>
      </c>
      <c r="E66" s="13">
        <v>6612700</v>
      </c>
      <c r="F66" s="13">
        <v>6354100</v>
      </c>
      <c r="G66" s="13">
        <v>4938700</v>
      </c>
      <c r="H66" s="13">
        <v>4603100</v>
      </c>
      <c r="I66" s="13">
        <v>4203400</v>
      </c>
      <c r="J66" s="13">
        <v>3632300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-335800</v>
      </c>
      <c r="E72" s="13">
        <v>-317800</v>
      </c>
      <c r="F72" s="13">
        <v>-372600</v>
      </c>
      <c r="G72" s="13">
        <v>-309200</v>
      </c>
      <c r="H72" s="13">
        <v>-233800</v>
      </c>
      <c r="I72" s="13">
        <v>-229800</v>
      </c>
      <c r="J72" s="13">
        <v>-335600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2546300</v>
      </c>
      <c r="E76" s="13">
        <v>2398200</v>
      </c>
      <c r="F76" s="13">
        <v>2109400</v>
      </c>
      <c r="G76" s="13">
        <v>2227500</v>
      </c>
      <c r="H76" s="13">
        <v>2098200</v>
      </c>
      <c r="I76" s="13">
        <v>1882300</v>
      </c>
      <c r="J76" s="13">
        <v>1615500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18100</v>
      </c>
      <c r="E81" s="13">
        <v>54800</v>
      </c>
      <c r="F81" s="13">
        <v>-73400</v>
      </c>
      <c r="G81" s="13">
        <v>-75400</v>
      </c>
      <c r="H81" s="13">
        <v>-4000</v>
      </c>
      <c r="I81" s="13">
        <v>78700</v>
      </c>
      <c r="J81" s="13">
        <v>-60600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18000</v>
      </c>
      <c r="F83" s="13">
        <v>14600</v>
      </c>
      <c r="G83" s="13">
        <v>16600</v>
      </c>
      <c r="H83" s="13">
        <v>17400</v>
      </c>
      <c r="I83" s="13">
        <v>12600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281100</v>
      </c>
      <c r="E89" s="13">
        <v>219500</v>
      </c>
      <c r="F89" s="13">
        <v>132600</v>
      </c>
      <c r="G89" s="13">
        <v>48800</v>
      </c>
      <c r="H89" s="13">
        <v>-30200</v>
      </c>
      <c r="I89" s="13">
        <v>50600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-19000</v>
      </c>
      <c r="F91" s="13">
        <v>-20200</v>
      </c>
      <c r="G91" s="13">
        <v>-11500</v>
      </c>
      <c r="H91" s="13">
        <v>-18100</v>
      </c>
      <c r="I91" s="13">
        <v>-16300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-471900</v>
      </c>
      <c r="E94" s="13">
        <v>-202800</v>
      </c>
      <c r="F94" s="13">
        <v>-342500</v>
      </c>
      <c r="G94" s="13">
        <v>-711100</v>
      </c>
      <c r="H94" s="13">
        <v>38800</v>
      </c>
      <c r="I94" s="13">
        <v>-119300</v>
      </c>
      <c r="J94" s="13">
        <v>-51100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</v>
      </c>
      <c r="E100" s="13">
        <v>242000</v>
      </c>
      <c r="F100" s="13">
        <v>764600</v>
      </c>
      <c r="G100" s="13">
        <v>491900</v>
      </c>
      <c r="H100" s="13">
        <v>565300</v>
      </c>
      <c r="I100" s="13">
        <v>609700</v>
      </c>
      <c r="J100" s="13">
        <v>-1251600</v>
      </c>
      <c r="K100" s="13"/>
    </row>
    <row r="101" spans="3:11" x14ac:dyDescent="0.2">
      <c r="C101" s="11" t="s">
        <v>19</v>
      </c>
      <c r="D101" s="13">
        <v>-36300</v>
      </c>
      <c r="E101" s="13">
        <v>11500</v>
      </c>
      <c r="F101" s="13">
        <v>-46800</v>
      </c>
      <c r="G101" s="13">
        <v>-21300</v>
      </c>
      <c r="H101" s="13">
        <v>-4000</v>
      </c>
      <c r="I101" s="13">
        <v>11300</v>
      </c>
      <c r="J101" s="13">
        <v>-12800</v>
      </c>
      <c r="K101" s="13"/>
    </row>
    <row r="102" spans="3:11" x14ac:dyDescent="0.2">
      <c r="C102" s="11" t="s">
        <v>20</v>
      </c>
      <c r="D102" s="13">
        <v>-167500</v>
      </c>
      <c r="E102" s="13">
        <v>270200</v>
      </c>
      <c r="F102" s="13">
        <v>507900</v>
      </c>
      <c r="G102" s="13">
        <v>-191700</v>
      </c>
      <c r="H102" s="13">
        <v>569900</v>
      </c>
      <c r="I102" s="13">
        <v>552300</v>
      </c>
      <c r="J102" s="13">
        <v>-1306000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30722600</v>
      </c>
      <c r="E8" s="13">
        <v>32774400</v>
      </c>
      <c r="F8" s="13">
        <v>27612500</v>
      </c>
      <c r="G8" s="13">
        <v>28313400</v>
      </c>
      <c r="H8" s="13">
        <v>27200000</v>
      </c>
      <c r="I8" s="13">
        <v>25183500</v>
      </c>
      <c r="J8" s="13">
        <v>28386800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30722600</v>
      </c>
      <c r="E10" s="13">
        <v>32774400</v>
      </c>
      <c r="F10" s="13">
        <v>27612500</v>
      </c>
      <c r="G10" s="13">
        <v>28313400</v>
      </c>
      <c r="H10" s="13">
        <v>27200000</v>
      </c>
      <c r="I10" s="13">
        <v>25183500</v>
      </c>
      <c r="J10" s="13">
        <v>28386800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2164800</v>
      </c>
      <c r="E14" s="13">
        <v>909700</v>
      </c>
      <c r="F14" s="13">
        <v>387900</v>
      </c>
      <c r="G14" s="13">
        <v>832500</v>
      </c>
      <c r="H14" s="13">
        <v>1385900</v>
      </c>
      <c r="I14" s="13">
        <v>3702200</v>
      </c>
      <c r="J14" s="13">
        <v>512900</v>
      </c>
      <c r="K14" s="13"/>
    </row>
    <row r="15" spans="1:11" x14ac:dyDescent="0.2">
      <c r="C15" s="11" t="s">
        <v>28</v>
      </c>
      <c r="D15" s="13">
        <v>983500</v>
      </c>
      <c r="E15" s="13">
        <v>1883500</v>
      </c>
      <c r="F15" s="13">
        <v>3494700</v>
      </c>
      <c r="G15" s="13">
        <v>4052100</v>
      </c>
      <c r="H15" s="13">
        <v>2681300</v>
      </c>
      <c r="I15" s="13">
        <v>3317200</v>
      </c>
      <c r="J15" s="13">
        <v>2737600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21617100</v>
      </c>
      <c r="E17" s="13">
        <v>23071700</v>
      </c>
      <c r="F17" s="13">
        <v>21403200</v>
      </c>
      <c r="G17" s="13">
        <v>23626700</v>
      </c>
      <c r="H17" s="13">
        <v>24565100</v>
      </c>
      <c r="I17" s="13">
        <v>24438300</v>
      </c>
      <c r="J17" s="13">
        <v>26349900</v>
      </c>
      <c r="K17" s="13"/>
    </row>
    <row r="18" spans="3:11" x14ac:dyDescent="0.2">
      <c r="C18" s="11" t="s">
        <v>30</v>
      </c>
      <c r="D18" s="13">
        <v>9105500</v>
      </c>
      <c r="E18" s="13">
        <v>9702700</v>
      </c>
      <c r="F18" s="13">
        <v>6209300</v>
      </c>
      <c r="G18" s="13">
        <v>4686700</v>
      </c>
      <c r="H18" s="13">
        <v>2634900</v>
      </c>
      <c r="I18" s="13">
        <v>745100</v>
      </c>
      <c r="J18" s="13">
        <v>2036900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10089000</v>
      </c>
      <c r="E21" s="13">
        <v>11586200</v>
      </c>
      <c r="F21" s="13">
        <v>9704000</v>
      </c>
      <c r="G21" s="13">
        <v>8738800</v>
      </c>
      <c r="H21" s="13">
        <v>5316200</v>
      </c>
      <c r="I21" s="13">
        <v>4062400</v>
      </c>
      <c r="J21" s="13">
        <v>4774400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6940700</v>
      </c>
      <c r="E23" s="13">
        <v>8793000</v>
      </c>
      <c r="F23" s="13">
        <v>5821300</v>
      </c>
      <c r="G23" s="13">
        <v>3854200</v>
      </c>
      <c r="H23" s="13">
        <v>1248900</v>
      </c>
      <c r="I23" s="13">
        <v>-2957000</v>
      </c>
      <c r="J23" s="13">
        <v>1523900</v>
      </c>
      <c r="K23" s="13"/>
    </row>
    <row r="24" spans="3:11" x14ac:dyDescent="0.2">
      <c r="C24" s="11" t="s">
        <v>36</v>
      </c>
      <c r="D24" s="13">
        <v>2301500</v>
      </c>
      <c r="E24" s="13">
        <v>1661300</v>
      </c>
      <c r="F24" s="13">
        <v>-114400</v>
      </c>
      <c r="G24" s="13">
        <v>1000800</v>
      </c>
      <c r="H24" s="13">
        <v>485600</v>
      </c>
      <c r="I24" s="13">
        <v>2951400</v>
      </c>
      <c r="J24" s="13">
        <v>1132400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4639200</v>
      </c>
      <c r="E26" s="13">
        <v>7131600</v>
      </c>
      <c r="F26" s="13">
        <v>5935700</v>
      </c>
      <c r="G26" s="13">
        <v>2853400</v>
      </c>
      <c r="H26" s="13">
        <v>763300</v>
      </c>
      <c r="I26" s="13">
        <v>-5908400</v>
      </c>
      <c r="J26" s="13">
        <v>391600</v>
      </c>
      <c r="K26" s="13"/>
    </row>
    <row r="27" spans="3:11" x14ac:dyDescent="0.2">
      <c r="C27" s="11" t="s">
        <v>38</v>
      </c>
      <c r="D27" s="13">
        <v>3901000</v>
      </c>
      <c r="E27" s="13">
        <v>6448600</v>
      </c>
      <c r="F27" s="13">
        <v>5280500</v>
      </c>
      <c r="G27" s="13">
        <v>2276800</v>
      </c>
      <c r="H27" s="13">
        <v>178600</v>
      </c>
      <c r="I27" s="13">
        <v>-6419000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4495300</v>
      </c>
      <c r="E33" s="13">
        <v>6999000</v>
      </c>
      <c r="F33" s="13">
        <v>5792500</v>
      </c>
      <c r="G33" s="13">
        <v>2689600</v>
      </c>
      <c r="H33" s="13">
        <v>605500</v>
      </c>
      <c r="I33" s="13">
        <v>-6048700</v>
      </c>
      <c r="J33" s="13">
        <v>305700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4495300</v>
      </c>
      <c r="E35" s="13">
        <v>6999000</v>
      </c>
      <c r="F35" s="13">
        <v>5792500</v>
      </c>
      <c r="G35" s="13">
        <v>2689600</v>
      </c>
      <c r="H35" s="13">
        <v>605500</v>
      </c>
      <c r="I35" s="13">
        <v>-6048700</v>
      </c>
      <c r="J35" s="13">
        <v>305700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135279000</v>
      </c>
      <c r="E41" s="13">
        <v>181019100</v>
      </c>
      <c r="F41" s="13">
        <v>177006500</v>
      </c>
      <c r="G41" s="13">
        <v>204646900</v>
      </c>
      <c r="H41" s="13">
        <v>191228100</v>
      </c>
      <c r="I41" s="13">
        <v>144617900</v>
      </c>
      <c r="J41" s="13">
        <v>207032300</v>
      </c>
      <c r="K41" s="13"/>
    </row>
    <row r="42" spans="2:11" x14ac:dyDescent="0.2">
      <c r="C42" s="11" t="s">
        <v>50</v>
      </c>
      <c r="D42" s="13">
        <v>607604300</v>
      </c>
      <c r="E42" s="13">
        <v>531096500</v>
      </c>
      <c r="F42" s="13">
        <v>524394600</v>
      </c>
      <c r="G42" s="13">
        <v>563613100</v>
      </c>
      <c r="H42" s="13">
        <v>650318000</v>
      </c>
      <c r="I42" s="13">
        <v>601086300</v>
      </c>
      <c r="J42" s="13">
        <v>628050100</v>
      </c>
      <c r="K42" s="13"/>
    </row>
    <row r="43" spans="2:11" x14ac:dyDescent="0.2">
      <c r="C43" s="11" t="s">
        <v>51</v>
      </c>
      <c r="D43" s="13">
        <v>45537800</v>
      </c>
      <c r="E43" s="13">
        <v>46065000</v>
      </c>
      <c r="F43" s="13">
        <v>55554100</v>
      </c>
      <c r="G43" s="13">
        <v>56742900</v>
      </c>
      <c r="H43" s="13">
        <v>73077700</v>
      </c>
      <c r="I43" s="13">
        <v>56209200</v>
      </c>
      <c r="J43" s="13">
        <v>50147700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23927900</v>
      </c>
      <c r="E45" s="13">
        <v>40413400</v>
      </c>
      <c r="F45" s="13">
        <v>26161200</v>
      </c>
      <c r="G45" s="13">
        <v>28769500</v>
      </c>
      <c r="H45" s="13">
        <v>28822000</v>
      </c>
      <c r="I45" s="13">
        <v>24496700</v>
      </c>
      <c r="J45" s="13">
        <v>33272300</v>
      </c>
      <c r="K45" s="13"/>
    </row>
    <row r="46" spans="2:11" x14ac:dyDescent="0.2">
      <c r="C46" s="11" t="s">
        <v>54</v>
      </c>
      <c r="D46" s="13">
        <v>812349100</v>
      </c>
      <c r="E46" s="13">
        <v>798594000</v>
      </c>
      <c r="F46" s="13">
        <v>783116400</v>
      </c>
      <c r="G46" s="13">
        <v>853772300</v>
      </c>
      <c r="H46" s="13">
        <v>943445900</v>
      </c>
      <c r="I46" s="13">
        <v>826410100</v>
      </c>
      <c r="J46" s="13">
        <v>918502400</v>
      </c>
      <c r="K46" s="13"/>
    </row>
    <row r="47" spans="2:11" x14ac:dyDescent="0.2">
      <c r="C47" s="11" t="s">
        <v>55</v>
      </c>
      <c r="D47" s="13">
        <v>72156500</v>
      </c>
      <c r="E47" s="13">
        <v>71701100</v>
      </c>
      <c r="F47" s="13">
        <v>67854000</v>
      </c>
      <c r="G47" s="13">
        <v>55786400</v>
      </c>
      <c r="H47" s="13">
        <v>90529700</v>
      </c>
      <c r="I47" s="13">
        <v>86273100</v>
      </c>
      <c r="J47" s="13">
        <v>80273600</v>
      </c>
      <c r="K47" s="13"/>
    </row>
    <row r="48" spans="2:11" x14ac:dyDescent="0.2">
      <c r="C48" s="11" t="s">
        <v>56</v>
      </c>
      <c r="D48" s="13">
        <v>6411600</v>
      </c>
      <c r="E48" s="13">
        <v>6836500</v>
      </c>
      <c r="F48" s="13">
        <v>6522400</v>
      </c>
      <c r="G48" s="13">
        <v>6295900</v>
      </c>
      <c r="H48" s="13">
        <v>6787800</v>
      </c>
      <c r="I48" s="13">
        <v>5532500</v>
      </c>
      <c r="J48" s="13">
        <v>2771900</v>
      </c>
      <c r="K48" s="13"/>
    </row>
    <row r="49" spans="3:11" x14ac:dyDescent="0.2">
      <c r="C49" s="11" t="s">
        <v>57</v>
      </c>
      <c r="D49" s="13">
        <v>8022600</v>
      </c>
      <c r="E49" s="13">
        <v>8098800</v>
      </c>
      <c r="F49" s="13">
        <v>7579400</v>
      </c>
      <c r="G49" s="13">
        <v>7760700</v>
      </c>
      <c r="H49" s="13">
        <v>8226300</v>
      </c>
      <c r="I49" s="13">
        <v>7888000</v>
      </c>
      <c r="J49" s="13">
        <v>10466000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31260000</v>
      </c>
      <c r="E52" s="13">
        <v>32269300</v>
      </c>
      <c r="F52" s="13">
        <v>37758900</v>
      </c>
      <c r="G52" s="13">
        <v>38014300</v>
      </c>
      <c r="H52" s="13">
        <v>39713800</v>
      </c>
      <c r="I52" s="13">
        <v>37506500</v>
      </c>
      <c r="J52" s="13">
        <v>50350400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1440141800</v>
      </c>
      <c r="E54" s="13">
        <v>1456025200</v>
      </c>
      <c r="F54" s="13">
        <v>1428650200</v>
      </c>
      <c r="G54" s="13">
        <v>1505735200</v>
      </c>
      <c r="H54" s="13">
        <v>1620747400</v>
      </c>
      <c r="I54" s="13">
        <v>1456260800</v>
      </c>
      <c r="J54" s="13">
        <v>1543550500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691272400</v>
      </c>
      <c r="E57" s="13">
        <v>691373900</v>
      </c>
      <c r="F57" s="13">
        <v>664161600</v>
      </c>
      <c r="G57" s="13">
        <v>686625700</v>
      </c>
      <c r="H57" s="13">
        <v>694489300</v>
      </c>
      <c r="I57" s="13">
        <v>642136700</v>
      </c>
      <c r="J57" s="13">
        <v>646215900</v>
      </c>
      <c r="K57" s="13"/>
    </row>
    <row r="58" spans="3:11" x14ac:dyDescent="0.2">
      <c r="C58" s="11" t="s">
        <v>66</v>
      </c>
      <c r="D58" s="13">
        <v>396425100</v>
      </c>
      <c r="E58" s="13">
        <v>393339200</v>
      </c>
      <c r="F58" s="13">
        <v>412015600</v>
      </c>
      <c r="G58" s="13">
        <v>451079300</v>
      </c>
      <c r="H58" s="13">
        <v>536354700</v>
      </c>
      <c r="I58" s="13">
        <v>459600500</v>
      </c>
      <c r="J58" s="13">
        <v>482834900</v>
      </c>
      <c r="K58" s="13"/>
    </row>
    <row r="59" spans="3:11" x14ac:dyDescent="0.2">
      <c r="C59" s="11" t="s">
        <v>67</v>
      </c>
      <c r="D59" s="13">
        <v>114859700</v>
      </c>
      <c r="E59" s="13">
        <v>140061900</v>
      </c>
      <c r="F59" s="13">
        <v>143676400</v>
      </c>
      <c r="G59" s="13">
        <v>145461200</v>
      </c>
      <c r="H59" s="13">
        <v>167361500</v>
      </c>
      <c r="I59" s="13">
        <v>137770200</v>
      </c>
      <c r="J59" s="13">
        <v>159495100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122324300</v>
      </c>
      <c r="E61" s="13">
        <v>113130300</v>
      </c>
      <c r="F61" s="13">
        <v>99188800</v>
      </c>
      <c r="G61" s="13">
        <v>115234800</v>
      </c>
      <c r="H61" s="13">
        <v>117859300</v>
      </c>
      <c r="I61" s="13">
        <v>117607500</v>
      </c>
      <c r="J61" s="13">
        <v>125114500</v>
      </c>
      <c r="K61" s="13"/>
    </row>
    <row r="62" spans="3:11" x14ac:dyDescent="0.2">
      <c r="C62" s="11" t="s">
        <v>70</v>
      </c>
      <c r="D62" s="13">
        <v>24617500</v>
      </c>
      <c r="E62" s="13">
        <v>27887700</v>
      </c>
      <c r="F62" s="13">
        <v>28594600</v>
      </c>
      <c r="G62" s="13">
        <v>27546900</v>
      </c>
      <c r="H62" s="13">
        <v>25800600</v>
      </c>
      <c r="I62" s="13">
        <v>26062200</v>
      </c>
      <c r="J62" s="13">
        <v>47755900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1355386700</v>
      </c>
      <c r="E66" s="13">
        <v>1371653600</v>
      </c>
      <c r="F66" s="13">
        <v>1351351900</v>
      </c>
      <c r="G66" s="13">
        <v>1428365700</v>
      </c>
      <c r="H66" s="13">
        <v>1544680100</v>
      </c>
      <c r="I66" s="13">
        <v>1386504300</v>
      </c>
      <c r="J66" s="13">
        <v>1464848900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26785400</v>
      </c>
      <c r="E72" s="13">
        <v>25251500</v>
      </c>
      <c r="F72" s="13">
        <v>19023200</v>
      </c>
      <c r="G72" s="13">
        <v>14337500</v>
      </c>
      <c r="H72" s="13">
        <v>12234900</v>
      </c>
      <c r="I72" s="13">
        <v>10822600</v>
      </c>
      <c r="J72" s="13">
        <v>19136700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83092500</v>
      </c>
      <c r="E76" s="13">
        <v>82422900</v>
      </c>
      <c r="F76" s="13">
        <v>75384200</v>
      </c>
      <c r="G76" s="13">
        <v>75438400</v>
      </c>
      <c r="H76" s="13">
        <v>74126000</v>
      </c>
      <c r="I76" s="13">
        <v>67918300</v>
      </c>
      <c r="J76" s="13">
        <v>76906300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4495300</v>
      </c>
      <c r="E81" s="13">
        <v>6999000</v>
      </c>
      <c r="F81" s="13">
        <v>5792500</v>
      </c>
      <c r="G81" s="13">
        <v>2689600</v>
      </c>
      <c r="H81" s="13">
        <v>605500</v>
      </c>
      <c r="I81" s="13">
        <v>-6048700</v>
      </c>
      <c r="J81" s="13">
        <v>305700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1545700</v>
      </c>
      <c r="E83" s="13">
        <v>2481500</v>
      </c>
      <c r="F83" s="13">
        <v>3494700</v>
      </c>
      <c r="G83" s="13">
        <v>4052100</v>
      </c>
      <c r="H83" s="13">
        <v>2681300</v>
      </c>
      <c r="I83" s="13">
        <v>3317200</v>
      </c>
      <c r="J83" s="13">
        <v>2737600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-67788600</v>
      </c>
      <c r="E89" s="13">
        <v>8737700</v>
      </c>
      <c r="F89" s="13">
        <v>-22768000</v>
      </c>
      <c r="G89" s="13">
        <v>-41193000</v>
      </c>
      <c r="H89" s="13">
        <v>40232400</v>
      </c>
      <c r="I89" s="13">
        <v>-52610300</v>
      </c>
      <c r="J89" s="13">
        <v>-42831500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-546600</v>
      </c>
      <c r="E91" s="13">
        <v>-466500</v>
      </c>
      <c r="F91" s="13">
        <v>-360200</v>
      </c>
      <c r="G91" s="13">
        <v>-625500</v>
      </c>
      <c r="H91" s="13">
        <v>-626300</v>
      </c>
      <c r="I91" s="13">
        <v>-367000</v>
      </c>
      <c r="J91" s="13">
        <v>-532400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-7020400</v>
      </c>
      <c r="E94" s="13">
        <v>-2847400</v>
      </c>
      <c r="F94" s="13">
        <v>-18355200</v>
      </c>
      <c r="G94" s="13">
        <v>26833800</v>
      </c>
      <c r="H94" s="13">
        <v>-2314400</v>
      </c>
      <c r="I94" s="13">
        <v>-11536300</v>
      </c>
      <c r="J94" s="13">
        <v>8740600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1508400</v>
      </c>
      <c r="E96" s="13">
        <v>1224700</v>
      </c>
      <c r="F96" s="13">
        <v>945800</v>
      </c>
      <c r="G96" s="13">
        <v>412800</v>
      </c>
      <c r="H96" s="13">
        <v>426900</v>
      </c>
      <c r="I96" s="13">
        <v>625100</v>
      </c>
      <c r="J96" s="13">
        <v>620600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37526700</v>
      </c>
      <c r="E100" s="13">
        <v>-5693600</v>
      </c>
      <c r="F100" s="13">
        <v>21166000</v>
      </c>
      <c r="G100" s="13">
        <v>39689500</v>
      </c>
      <c r="H100" s="13">
        <v>-3015300</v>
      </c>
      <c r="I100" s="13">
        <v>4073600</v>
      </c>
      <c r="J100" s="13">
        <v>-23010100</v>
      </c>
      <c r="K100" s="13"/>
    </row>
    <row r="101" spans="3:11" x14ac:dyDescent="0.2">
      <c r="C101" s="11" t="s">
        <v>19</v>
      </c>
      <c r="D101" s="13">
        <v>3012700</v>
      </c>
      <c r="E101" s="13">
        <v>-2250500</v>
      </c>
      <c r="F101" s="13">
        <v>4653200</v>
      </c>
      <c r="G101" s="13">
        <v>1529600</v>
      </c>
      <c r="H101" s="13">
        <v>-1313800</v>
      </c>
      <c r="I101" s="13">
        <v>1770800</v>
      </c>
      <c r="J101" s="13">
        <v>1909800</v>
      </c>
      <c r="K101" s="13"/>
    </row>
    <row r="102" spans="3:11" x14ac:dyDescent="0.2">
      <c r="C102" s="11" t="s">
        <v>20</v>
      </c>
      <c r="D102" s="13">
        <v>-34269600</v>
      </c>
      <c r="E102" s="13">
        <v>-2053700</v>
      </c>
      <c r="F102" s="13">
        <v>-15304100</v>
      </c>
      <c r="G102" s="13">
        <v>26860000</v>
      </c>
      <c r="H102" s="13">
        <v>33589000</v>
      </c>
      <c r="I102" s="13">
        <v>-58302100</v>
      </c>
      <c r="J102" s="13">
        <v>-55191200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3751100</v>
      </c>
      <c r="E8" s="13">
        <v>3760500</v>
      </c>
      <c r="F8" s="13">
        <v>3460700</v>
      </c>
      <c r="G8" s="13">
        <v>3905200</v>
      </c>
      <c r="H8" s="13">
        <v>3902300</v>
      </c>
      <c r="I8" s="13">
        <v>4408700</v>
      </c>
      <c r="J8" s="13">
        <v>4578600</v>
      </c>
      <c r="K8" s="13"/>
    </row>
    <row r="9" spans="1:11" x14ac:dyDescent="0.2">
      <c r="C9" s="11" t="s">
        <v>22</v>
      </c>
      <c r="D9" s="13">
        <v>2803300</v>
      </c>
      <c r="E9" s="13">
        <v>2884300</v>
      </c>
      <c r="F9" s="13">
        <v>2682600</v>
      </c>
      <c r="G9" s="13">
        <v>2846400</v>
      </c>
      <c r="H9" s="13">
        <v>2845000</v>
      </c>
      <c r="I9" s="13">
        <v>3331900</v>
      </c>
      <c r="J9" s="13">
        <v>3576700</v>
      </c>
      <c r="K9" s="13"/>
    </row>
    <row r="10" spans="1:11" x14ac:dyDescent="0.2">
      <c r="C10" s="11" t="s">
        <v>23</v>
      </c>
      <c r="D10" s="13">
        <v>947800</v>
      </c>
      <c r="E10" s="13">
        <v>876200</v>
      </c>
      <c r="F10" s="13">
        <v>778100</v>
      </c>
      <c r="G10" s="13">
        <v>1058800</v>
      </c>
      <c r="H10" s="13">
        <v>1057300</v>
      </c>
      <c r="I10" s="13">
        <v>1076800</v>
      </c>
      <c r="J10" s="13">
        <v>1001900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95100</v>
      </c>
      <c r="F12" s="13">
        <v>111700</v>
      </c>
      <c r="G12" s="13">
        <v>126600</v>
      </c>
      <c r="H12" s="13">
        <v>127000</v>
      </c>
      <c r="I12" s="13">
        <v>144100</v>
      </c>
      <c r="J12" s="13">
        <v>154400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113200</v>
      </c>
      <c r="E14" s="13">
        <v>-1535300</v>
      </c>
      <c r="F14" s="13">
        <v>268100</v>
      </c>
      <c r="G14" s="13">
        <v>32600</v>
      </c>
      <c r="H14" s="13">
        <v>126500</v>
      </c>
      <c r="I14" s="13">
        <v>87900</v>
      </c>
      <c r="J14" s="13">
        <v>313000</v>
      </c>
      <c r="K14" s="13"/>
    </row>
    <row r="15" spans="1:11" x14ac:dyDescent="0.2">
      <c r="C15" s="11" t="s">
        <v>28</v>
      </c>
      <c r="D15" s="13">
        <v>135600</v>
      </c>
      <c r="E15" s="13">
        <v>126400</v>
      </c>
      <c r="F15" s="13">
        <v>116000</v>
      </c>
      <c r="G15" s="13">
        <v>128700</v>
      </c>
      <c r="H15" s="13">
        <v>154700</v>
      </c>
      <c r="I15" s="13">
        <v>174400</v>
      </c>
      <c r="J15" s="13">
        <v>200500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3462900</v>
      </c>
      <c r="E17" s="13">
        <v>3611900</v>
      </c>
      <c r="F17" s="13">
        <v>3436400</v>
      </c>
      <c r="G17" s="13">
        <v>3735500</v>
      </c>
      <c r="H17" s="13">
        <v>3777700</v>
      </c>
      <c r="I17" s="13">
        <v>4347400</v>
      </c>
      <c r="J17" s="13">
        <v>4591200</v>
      </c>
      <c r="K17" s="13"/>
    </row>
    <row r="18" spans="3:11" x14ac:dyDescent="0.2">
      <c r="C18" s="11" t="s">
        <v>30</v>
      </c>
      <c r="D18" s="13">
        <v>288200</v>
      </c>
      <c r="E18" s="13">
        <v>148600</v>
      </c>
      <c r="F18" s="13">
        <v>24300</v>
      </c>
      <c r="G18" s="13">
        <v>169700</v>
      </c>
      <c r="H18" s="13">
        <v>124600</v>
      </c>
      <c r="I18" s="13">
        <v>61300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-2100</v>
      </c>
      <c r="F20" s="13">
        <v>3400</v>
      </c>
      <c r="G20" s="13">
        <v>-1700</v>
      </c>
      <c r="H20" s="13">
        <v>6900</v>
      </c>
      <c r="I20" s="13">
        <v>7700</v>
      </c>
      <c r="J20" s="13">
        <v>19700</v>
      </c>
      <c r="K20" s="13"/>
    </row>
    <row r="21" spans="3:11" x14ac:dyDescent="0.2">
      <c r="C21" s="11" t="s">
        <v>33</v>
      </c>
      <c r="D21" s="13">
        <v>441600</v>
      </c>
      <c r="E21" s="13">
        <v>277100</v>
      </c>
      <c r="F21" s="13">
        <v>136900</v>
      </c>
      <c r="G21" s="13">
        <v>300100</v>
      </c>
      <c r="H21" s="13">
        <v>272400</v>
      </c>
      <c r="I21" s="13">
        <v>228000</v>
      </c>
      <c r="J21" s="13">
        <v>168200</v>
      </c>
      <c r="K21" s="13"/>
    </row>
    <row r="22" spans="3:11" x14ac:dyDescent="0.2">
      <c r="C22" s="11" t="s">
        <v>34</v>
      </c>
      <c r="D22" s="13">
        <v>155300</v>
      </c>
      <c r="E22" s="13">
        <v>246700</v>
      </c>
      <c r="F22" s="13">
        <v>199200</v>
      </c>
      <c r="G22" s="13">
        <v>195300</v>
      </c>
      <c r="H22" s="13">
        <v>266800</v>
      </c>
      <c r="I22" s="13">
        <v>202900</v>
      </c>
      <c r="J22" s="13">
        <v>154900</v>
      </c>
      <c r="K22" s="13"/>
    </row>
    <row r="23" spans="3:11" x14ac:dyDescent="0.2">
      <c r="C23" s="11" t="s">
        <v>35</v>
      </c>
      <c r="D23" s="13">
        <v>49800</v>
      </c>
      <c r="E23" s="13">
        <v>1452300</v>
      </c>
      <c r="F23" s="13">
        <v>-436400</v>
      </c>
      <c r="G23" s="13">
        <v>-50400</v>
      </c>
      <c r="H23" s="13">
        <v>-268800</v>
      </c>
      <c r="I23" s="13">
        <v>-227900</v>
      </c>
      <c r="J23" s="13">
        <v>-491500</v>
      </c>
      <c r="K23" s="13"/>
    </row>
    <row r="24" spans="3:11" x14ac:dyDescent="0.2">
      <c r="C24" s="11" t="s">
        <v>36</v>
      </c>
      <c r="D24" s="13">
        <v>64300</v>
      </c>
      <c r="E24" s="13">
        <v>75700</v>
      </c>
      <c r="F24" s="13">
        <v>149200</v>
      </c>
      <c r="G24" s="13">
        <v>27700</v>
      </c>
      <c r="H24" s="13">
        <v>-1000</v>
      </c>
      <c r="I24" s="13">
        <v>116700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1376600</v>
      </c>
      <c r="F26" s="13">
        <v>-585600</v>
      </c>
      <c r="G26" s="13">
        <v>-78100</v>
      </c>
      <c r="H26" s="13">
        <v>-267800</v>
      </c>
      <c r="I26" s="13">
        <v>-344600</v>
      </c>
      <c r="J26" s="13">
        <v>-528700</v>
      </c>
      <c r="K26" s="13"/>
    </row>
    <row r="27" spans="3:11" x14ac:dyDescent="0.2">
      <c r="C27" s="11" t="s">
        <v>38</v>
      </c>
      <c r="D27" s="13">
        <v>-16500</v>
      </c>
      <c r="E27" s="13">
        <v>1376100</v>
      </c>
      <c r="F27" s="13">
        <v>-581400</v>
      </c>
      <c r="G27" s="13">
        <v>-78800</v>
      </c>
      <c r="H27" s="13">
        <v>-269100</v>
      </c>
      <c r="I27" s="13">
        <v>-341300</v>
      </c>
      <c r="J27" s="13">
        <v>-531400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2100</v>
      </c>
      <c r="F32" s="13">
        <v>-3400</v>
      </c>
      <c r="G32" s="13">
        <v>1700</v>
      </c>
      <c r="H32" s="13">
        <v>-6900</v>
      </c>
      <c r="I32" s="13">
        <v>-7700</v>
      </c>
      <c r="J32" s="13">
        <v>-19700</v>
      </c>
      <c r="K32" s="13"/>
    </row>
    <row r="33" spans="2:11" x14ac:dyDescent="0.2">
      <c r="C33" s="11" t="s">
        <v>44</v>
      </c>
      <c r="D33" s="13">
        <v>-16500</v>
      </c>
      <c r="E33" s="13">
        <v>1376100</v>
      </c>
      <c r="F33" s="13">
        <v>-581400</v>
      </c>
      <c r="G33" s="13">
        <v>-78800</v>
      </c>
      <c r="H33" s="13">
        <v>-269100</v>
      </c>
      <c r="I33" s="13">
        <v>-341300</v>
      </c>
      <c r="J33" s="13">
        <v>-531400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1376100</v>
      </c>
      <c r="F35" s="13">
        <v>-581400</v>
      </c>
      <c r="G35" s="13">
        <v>-78800</v>
      </c>
      <c r="H35" s="13">
        <v>-269100</v>
      </c>
      <c r="I35" s="13">
        <v>-341300</v>
      </c>
      <c r="J35" s="13">
        <v>-531400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296200</v>
      </c>
      <c r="E41" s="13">
        <v>550200</v>
      </c>
      <c r="F41" s="13">
        <v>307400</v>
      </c>
      <c r="G41" s="13">
        <v>388900</v>
      </c>
      <c r="H41" s="13">
        <v>324500</v>
      </c>
      <c r="I41" s="13">
        <v>277300</v>
      </c>
      <c r="J41" s="13">
        <v>353100</v>
      </c>
      <c r="K41" s="13"/>
    </row>
    <row r="42" spans="2:11" x14ac:dyDescent="0.2">
      <c r="C42" s="11" t="s">
        <v>50</v>
      </c>
      <c r="D42" s="13">
        <v>16900</v>
      </c>
      <c r="E42" s="13">
        <v>13400</v>
      </c>
      <c r="F42" s="13">
        <v>24600</v>
      </c>
      <c r="G42" s="13">
        <v>34300</v>
      </c>
      <c r="H42" s="13">
        <v>37200</v>
      </c>
      <c r="I42" s="13">
        <v>11700</v>
      </c>
      <c r="J42" s="13">
        <v>38800</v>
      </c>
      <c r="K42" s="13"/>
    </row>
    <row r="43" spans="2:11" x14ac:dyDescent="0.2">
      <c r="C43" s="11" t="s">
        <v>51</v>
      </c>
      <c r="D43" s="13">
        <v>588500</v>
      </c>
      <c r="E43" s="13">
        <v>721800</v>
      </c>
      <c r="F43" s="13">
        <v>612200</v>
      </c>
      <c r="G43" s="13">
        <v>595200</v>
      </c>
      <c r="H43" s="13">
        <v>646900</v>
      </c>
      <c r="I43" s="13">
        <v>619300</v>
      </c>
      <c r="J43" s="13">
        <v>737200</v>
      </c>
      <c r="K43" s="13"/>
    </row>
    <row r="44" spans="2:11" x14ac:dyDescent="0.2">
      <c r="C44" s="11" t="s">
        <v>52</v>
      </c>
      <c r="D44" s="13">
        <v>528100</v>
      </c>
      <c r="E44" s="13">
        <v>589800</v>
      </c>
      <c r="F44" s="13">
        <v>588100</v>
      </c>
      <c r="G44" s="13">
        <v>544200</v>
      </c>
      <c r="H44" s="13">
        <v>498200</v>
      </c>
      <c r="I44" s="13">
        <v>466500</v>
      </c>
      <c r="J44" s="13">
        <v>610100</v>
      </c>
      <c r="K44" s="13"/>
    </row>
    <row r="45" spans="2:11" x14ac:dyDescent="0.2">
      <c r="C45" s="11" t="s">
        <v>53</v>
      </c>
      <c r="D45" s="13">
        <v>177300</v>
      </c>
      <c r="E45" s="13">
        <v>192600</v>
      </c>
      <c r="F45" s="13">
        <v>176400</v>
      </c>
      <c r="G45" s="13">
        <v>276500</v>
      </c>
      <c r="H45" s="13">
        <v>291700</v>
      </c>
      <c r="I45" s="13">
        <v>462300</v>
      </c>
      <c r="J45" s="13">
        <v>299000</v>
      </c>
      <c r="K45" s="13"/>
    </row>
    <row r="46" spans="2:11" x14ac:dyDescent="0.2">
      <c r="C46" s="11" t="s">
        <v>54</v>
      </c>
      <c r="D46" s="13">
        <v>1667900</v>
      </c>
      <c r="E46" s="13">
        <v>2153900</v>
      </c>
      <c r="F46" s="13">
        <v>1770900</v>
      </c>
      <c r="G46" s="13">
        <v>1887300</v>
      </c>
      <c r="H46" s="13">
        <v>1857300</v>
      </c>
      <c r="I46" s="13">
        <v>1892000</v>
      </c>
      <c r="J46" s="13">
        <v>2200900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5000</v>
      </c>
      <c r="K47" s="13"/>
    </row>
    <row r="48" spans="2:11" x14ac:dyDescent="0.2">
      <c r="C48" s="11" t="s">
        <v>56</v>
      </c>
      <c r="D48" s="13">
        <v>265900</v>
      </c>
      <c r="E48" s="13">
        <v>264600</v>
      </c>
      <c r="F48" s="13">
        <v>239500</v>
      </c>
      <c r="G48" s="13">
        <v>297600</v>
      </c>
      <c r="H48" s="13">
        <v>326000</v>
      </c>
      <c r="I48" s="13">
        <v>401400</v>
      </c>
      <c r="J48" s="13">
        <v>304100</v>
      </c>
      <c r="K48" s="13"/>
    </row>
    <row r="49" spans="3:11" x14ac:dyDescent="0.2">
      <c r="C49" s="11" t="s">
        <v>57</v>
      </c>
      <c r="D49" s="13">
        <v>1365000</v>
      </c>
      <c r="E49" s="13">
        <v>1503600</v>
      </c>
      <c r="F49" s="13">
        <v>959900</v>
      </c>
      <c r="G49" s="13">
        <v>1090900</v>
      </c>
      <c r="H49" s="13">
        <v>1248700</v>
      </c>
      <c r="I49" s="13">
        <v>1262300</v>
      </c>
      <c r="J49" s="13">
        <v>1414600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175200</v>
      </c>
      <c r="E52" s="13">
        <v>168500</v>
      </c>
      <c r="F52" s="13">
        <v>94700</v>
      </c>
      <c r="G52" s="13">
        <v>135500</v>
      </c>
      <c r="H52" s="13">
        <v>127600</v>
      </c>
      <c r="I52" s="13">
        <v>110100</v>
      </c>
      <c r="J52" s="13">
        <v>103800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3543500</v>
      </c>
      <c r="E54" s="13">
        <v>4162000</v>
      </c>
      <c r="F54" s="13">
        <v>3065000</v>
      </c>
      <c r="G54" s="13">
        <v>3507200</v>
      </c>
      <c r="H54" s="13">
        <v>3657400</v>
      </c>
      <c r="I54" s="13">
        <v>3790600</v>
      </c>
      <c r="J54" s="13">
        <v>4280500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460200</v>
      </c>
      <c r="E57" s="13">
        <v>529000</v>
      </c>
      <c r="F57" s="13">
        <v>611600</v>
      </c>
      <c r="G57" s="13">
        <v>706300</v>
      </c>
      <c r="H57" s="13">
        <v>499900</v>
      </c>
      <c r="I57" s="13">
        <v>471500</v>
      </c>
      <c r="J57" s="13">
        <v>509500</v>
      </c>
      <c r="K57" s="13"/>
    </row>
    <row r="58" spans="3:11" x14ac:dyDescent="0.2">
      <c r="C58" s="11" t="s">
        <v>66</v>
      </c>
      <c r="D58" s="13">
        <v>48000</v>
      </c>
      <c r="E58" s="13">
        <v>43600</v>
      </c>
      <c r="F58" s="13">
        <v>67100</v>
      </c>
      <c r="G58" s="13">
        <v>106900</v>
      </c>
      <c r="H58" s="13">
        <v>73000</v>
      </c>
      <c r="I58" s="13">
        <v>98500</v>
      </c>
      <c r="J58" s="13">
        <v>49500</v>
      </c>
      <c r="K58" s="13"/>
    </row>
    <row r="59" spans="3:11" x14ac:dyDescent="0.2">
      <c r="C59" s="11" t="s">
        <v>67</v>
      </c>
      <c r="D59" s="13">
        <v>584900</v>
      </c>
      <c r="E59" s="13">
        <v>688300</v>
      </c>
      <c r="F59" s="13">
        <v>818300</v>
      </c>
      <c r="G59" s="13">
        <v>749700</v>
      </c>
      <c r="H59" s="13">
        <v>850000</v>
      </c>
      <c r="I59" s="13">
        <v>804900</v>
      </c>
      <c r="J59" s="13">
        <v>825100</v>
      </c>
      <c r="K59" s="13"/>
    </row>
    <row r="60" spans="3:11" x14ac:dyDescent="0.2">
      <c r="C60" s="11" t="s">
        <v>68</v>
      </c>
      <c r="D60" s="13">
        <v>1266300</v>
      </c>
      <c r="E60" s="13">
        <v>1421000</v>
      </c>
      <c r="F60" s="13">
        <v>1604900</v>
      </c>
      <c r="G60" s="13">
        <v>1749400</v>
      </c>
      <c r="H60" s="13">
        <v>1649500</v>
      </c>
      <c r="I60" s="13">
        <v>1599600</v>
      </c>
      <c r="J60" s="13">
        <v>1568400</v>
      </c>
      <c r="K60" s="13"/>
    </row>
    <row r="61" spans="3:11" x14ac:dyDescent="0.2">
      <c r="C61" s="11" t="s">
        <v>69</v>
      </c>
      <c r="D61" s="13">
        <v>1003600</v>
      </c>
      <c r="E61" s="13">
        <v>1317500</v>
      </c>
      <c r="F61" s="13">
        <v>2662500</v>
      </c>
      <c r="G61" s="13">
        <v>2352700</v>
      </c>
      <c r="H61" s="13">
        <v>2434800</v>
      </c>
      <c r="I61" s="13">
        <v>2216500</v>
      </c>
      <c r="J61" s="13">
        <v>2190000</v>
      </c>
      <c r="K61" s="13"/>
    </row>
    <row r="62" spans="3:11" x14ac:dyDescent="0.2">
      <c r="C62" s="11" t="s">
        <v>70</v>
      </c>
      <c r="D62" s="13">
        <v>34200</v>
      </c>
      <c r="E62" s="13">
        <v>26800</v>
      </c>
      <c r="F62" s="13">
        <v>31500</v>
      </c>
      <c r="G62" s="13">
        <v>32400</v>
      </c>
      <c r="H62" s="13">
        <v>53500</v>
      </c>
      <c r="I62" s="13">
        <v>87700</v>
      </c>
      <c r="J62" s="13">
        <v>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2605300</v>
      </c>
      <c r="E66" s="13">
        <v>3082800</v>
      </c>
      <c r="F66" s="13">
        <v>4436100</v>
      </c>
      <c r="G66" s="13">
        <v>4344200</v>
      </c>
      <c r="H66" s="13">
        <v>4469900</v>
      </c>
      <c r="I66" s="13">
        <v>4276000</v>
      </c>
      <c r="J66" s="13">
        <v>4273000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17100</v>
      </c>
      <c r="F72" s="13">
        <v>-1406700</v>
      </c>
      <c r="G72" s="13">
        <v>-822400</v>
      </c>
      <c r="H72" s="13">
        <v>-742300</v>
      </c>
      <c r="I72" s="13">
        <v>-472300</v>
      </c>
      <c r="J72" s="13">
        <v>-131000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929800</v>
      </c>
      <c r="E76" s="13">
        <v>1063800</v>
      </c>
      <c r="F76" s="13">
        <v>-1380900</v>
      </c>
      <c r="G76" s="13">
        <v>-845100</v>
      </c>
      <c r="H76" s="13">
        <v>-827100</v>
      </c>
      <c r="I76" s="13">
        <v>-530300</v>
      </c>
      <c r="J76" s="13">
        <v>-149700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-16500</v>
      </c>
      <c r="E81" s="13">
        <v>1376100</v>
      </c>
      <c r="F81" s="13">
        <v>-581400</v>
      </c>
      <c r="G81" s="13">
        <v>-78800</v>
      </c>
      <c r="H81" s="13">
        <v>-269100</v>
      </c>
      <c r="I81" s="13">
        <v>-341300</v>
      </c>
      <c r="J81" s="13">
        <v>-531400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38800</v>
      </c>
      <c r="F83" s="13">
        <v>46400</v>
      </c>
      <c r="G83" s="13">
        <v>49300</v>
      </c>
      <c r="H83" s="13">
        <v>75200</v>
      </c>
      <c r="I83" s="13">
        <v>82900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149200</v>
      </c>
      <c r="E89" s="13">
        <v>-257000</v>
      </c>
      <c r="F89" s="13">
        <v>-387900</v>
      </c>
      <c r="G89" s="13">
        <v>123300</v>
      </c>
      <c r="H89" s="13">
        <v>18000</v>
      </c>
      <c r="I89" s="13">
        <v>135800</v>
      </c>
      <c r="J89" s="13">
        <v>-104100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-24900</v>
      </c>
      <c r="F91" s="13">
        <v>-24400</v>
      </c>
      <c r="G91" s="13">
        <v>-20200</v>
      </c>
      <c r="H91" s="13">
        <v>-27500</v>
      </c>
      <c r="I91" s="13">
        <v>-42900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-36100</v>
      </c>
      <c r="F94" s="13">
        <v>-23800</v>
      </c>
      <c r="G94" s="13">
        <v>-49200</v>
      </c>
      <c r="H94" s="13">
        <v>-82600</v>
      </c>
      <c r="I94" s="13">
        <v>-6800</v>
      </c>
      <c r="J94" s="13">
        <v>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-366500</v>
      </c>
      <c r="E100" s="13">
        <v>559500</v>
      </c>
      <c r="F100" s="13">
        <v>349800</v>
      </c>
      <c r="G100" s="13">
        <v>-3600</v>
      </c>
      <c r="H100" s="13">
        <v>16900</v>
      </c>
      <c r="I100" s="13">
        <v>-215500</v>
      </c>
      <c r="J100" s="13">
        <v>10900</v>
      </c>
      <c r="K100" s="13"/>
    </row>
    <row r="101" spans="3:11" x14ac:dyDescent="0.2">
      <c r="C101" s="11" t="s">
        <v>19</v>
      </c>
      <c r="D101" s="13">
        <v>-18200</v>
      </c>
      <c r="E101" s="13">
        <v>4000</v>
      </c>
      <c r="F101" s="13">
        <v>-8200</v>
      </c>
      <c r="G101" s="13">
        <v>-5700</v>
      </c>
      <c r="H101" s="13">
        <v>-3200</v>
      </c>
      <c r="I101" s="13">
        <v>-1100</v>
      </c>
      <c r="J101" s="13">
        <v>-18700</v>
      </c>
      <c r="K101" s="13"/>
    </row>
    <row r="102" spans="3:11" x14ac:dyDescent="0.2">
      <c r="C102" s="11" t="s">
        <v>20</v>
      </c>
      <c r="D102" s="13">
        <v>-281000</v>
      </c>
      <c r="E102" s="13">
        <v>270400</v>
      </c>
      <c r="F102" s="13">
        <v>-70100</v>
      </c>
      <c r="G102" s="13">
        <v>64800</v>
      </c>
      <c r="H102" s="13">
        <v>-50900</v>
      </c>
      <c r="I102" s="13">
        <v>-87600</v>
      </c>
      <c r="J102" s="13">
        <v>-77500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14900</v>
      </c>
      <c r="E8" s="13">
        <v>14000</v>
      </c>
      <c r="F8" s="13">
        <v>5800</v>
      </c>
      <c r="G8" s="13">
        <v>5200</v>
      </c>
      <c r="H8" s="13">
        <v>3000</v>
      </c>
      <c r="I8" s="13">
        <v>2500</v>
      </c>
      <c r="J8" s="13">
        <v>1700</v>
      </c>
      <c r="K8" s="13"/>
    </row>
    <row r="9" spans="1:11" x14ac:dyDescent="0.2">
      <c r="C9" s="11" t="s">
        <v>22</v>
      </c>
      <c r="D9" s="13">
        <v>8400</v>
      </c>
      <c r="E9" s="13">
        <v>8000</v>
      </c>
      <c r="F9" s="13">
        <v>3800</v>
      </c>
      <c r="G9" s="13">
        <v>4700</v>
      </c>
      <c r="H9" s="13">
        <v>1600</v>
      </c>
      <c r="I9" s="13">
        <v>1500</v>
      </c>
      <c r="J9" s="13">
        <v>1100</v>
      </c>
      <c r="K9" s="13"/>
    </row>
    <row r="10" spans="1:11" x14ac:dyDescent="0.2">
      <c r="C10" s="11" t="s">
        <v>23</v>
      </c>
      <c r="D10" s="13">
        <v>6500</v>
      </c>
      <c r="E10" s="13">
        <v>5900</v>
      </c>
      <c r="F10" s="13">
        <v>1900</v>
      </c>
      <c r="G10" s="13">
        <v>600</v>
      </c>
      <c r="H10" s="13">
        <v>1400</v>
      </c>
      <c r="I10" s="13">
        <v>1000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14300</v>
      </c>
      <c r="F14" s="13">
        <v>11800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2200</v>
      </c>
      <c r="F15" s="13">
        <v>900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30000</v>
      </c>
      <c r="F17" s="13">
        <v>23700</v>
      </c>
      <c r="G17" s="13">
        <v>12800</v>
      </c>
      <c r="H17" s="13">
        <v>7900</v>
      </c>
      <c r="I17" s="13">
        <v>4600</v>
      </c>
      <c r="J17" s="13">
        <v>3400</v>
      </c>
      <c r="K17" s="13"/>
    </row>
    <row r="18" spans="3:11" x14ac:dyDescent="0.2">
      <c r="C18" s="11" t="s">
        <v>30</v>
      </c>
      <c r="D18" s="13">
        <v>-12800</v>
      </c>
      <c r="E18" s="13">
        <v>-16000</v>
      </c>
      <c r="F18" s="13">
        <v>-18000</v>
      </c>
      <c r="G18" s="13">
        <v>-7500</v>
      </c>
      <c r="H18" s="13">
        <v>-4800</v>
      </c>
      <c r="I18" s="13">
        <v>-2100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-900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-9500</v>
      </c>
      <c r="E21" s="13">
        <v>-12500</v>
      </c>
      <c r="F21" s="13">
        <v>-16200</v>
      </c>
      <c r="G21" s="13">
        <v>-6900</v>
      </c>
      <c r="H21" s="13">
        <v>-4800</v>
      </c>
      <c r="I21" s="13">
        <v>-1900</v>
      </c>
      <c r="J21" s="13">
        <v>-1500</v>
      </c>
      <c r="K21" s="13"/>
    </row>
    <row r="22" spans="3:11" x14ac:dyDescent="0.2">
      <c r="C22" s="11" t="s">
        <v>34</v>
      </c>
      <c r="D22" s="13">
        <v>5500</v>
      </c>
      <c r="E22" s="13">
        <v>9000</v>
      </c>
      <c r="F22" s="13">
        <v>3600</v>
      </c>
      <c r="G22" s="13">
        <v>1600</v>
      </c>
      <c r="H22" s="13">
        <v>800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-8300</v>
      </c>
      <c r="E23" s="13">
        <v>-38000</v>
      </c>
      <c r="F23" s="13">
        <v>-32400</v>
      </c>
      <c r="G23" s="13">
        <v>-10700</v>
      </c>
      <c r="H23" s="13">
        <v>-5700</v>
      </c>
      <c r="I23" s="13">
        <v>-2300</v>
      </c>
      <c r="J23" s="13">
        <v>-1700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>
        <v>-1100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-38000</v>
      </c>
      <c r="F26" s="13">
        <v>-31300</v>
      </c>
      <c r="G26" s="13">
        <v>-10700</v>
      </c>
      <c r="H26" s="13">
        <v>-5700</v>
      </c>
      <c r="I26" s="13">
        <v>-2300</v>
      </c>
      <c r="J26" s="13">
        <v>-1700</v>
      </c>
      <c r="K26" s="13"/>
    </row>
    <row r="27" spans="3:11" x14ac:dyDescent="0.2">
      <c r="C27" s="11" t="s">
        <v>38</v>
      </c>
      <c r="D27" s="13">
        <v>-10300</v>
      </c>
      <c r="E27" s="13">
        <v>-38000</v>
      </c>
      <c r="F27" s="13">
        <v>-32400</v>
      </c>
      <c r="G27" s="13">
        <v>-10700</v>
      </c>
      <c r="H27" s="13">
        <v>-5700</v>
      </c>
      <c r="I27" s="13">
        <v>-2300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0</v>
      </c>
      <c r="F29" s="13">
        <v>-1000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1300</v>
      </c>
      <c r="F32" s="13">
        <v>900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-10200</v>
      </c>
      <c r="E33" s="13">
        <v>-38000</v>
      </c>
      <c r="F33" s="13">
        <v>-32400</v>
      </c>
      <c r="G33" s="13">
        <v>-10700</v>
      </c>
      <c r="H33" s="13">
        <v>-5700</v>
      </c>
      <c r="I33" s="13">
        <v>-2300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-38000</v>
      </c>
      <c r="F35" s="13">
        <v>-32400</v>
      </c>
      <c r="G35" s="13">
        <v>-10700</v>
      </c>
      <c r="H35" s="13">
        <v>-5700</v>
      </c>
      <c r="I35" s="13">
        <v>-2300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1300</v>
      </c>
      <c r="F41" s="13">
        <v>500</v>
      </c>
      <c r="G41" s="13">
        <v>600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1400</v>
      </c>
      <c r="F43" s="13">
        <v>1100</v>
      </c>
      <c r="G43" s="13">
        <v>200</v>
      </c>
      <c r="H43" s="13" t="s">
        <v>92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4800</v>
      </c>
      <c r="E44" s="13">
        <v>5100</v>
      </c>
      <c r="F44" s="13">
        <v>2700</v>
      </c>
      <c r="G44" s="13">
        <v>1200</v>
      </c>
      <c r="H44" s="13">
        <v>1100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300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8800</v>
      </c>
      <c r="F46" s="13">
        <v>4800</v>
      </c>
      <c r="G46" s="13">
        <v>2000</v>
      </c>
      <c r="H46" s="13">
        <v>1200</v>
      </c>
      <c r="I46" s="13">
        <v>1500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19000</v>
      </c>
      <c r="E49" s="13">
        <v>21900</v>
      </c>
      <c r="F49" s="13">
        <v>17800</v>
      </c>
      <c r="G49" s="13">
        <v>14000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2800</v>
      </c>
      <c r="F52" s="13">
        <v>13400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33700</v>
      </c>
      <c r="F54" s="13">
        <v>36500</v>
      </c>
      <c r="G54" s="13">
        <v>16400</v>
      </c>
      <c r="H54" s="13">
        <v>1300</v>
      </c>
      <c r="I54" s="13">
        <v>1500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8000</v>
      </c>
      <c r="F57" s="13">
        <v>6500</v>
      </c>
      <c r="G57" s="13">
        <v>5700</v>
      </c>
      <c r="H57" s="13">
        <v>1600</v>
      </c>
      <c r="I57" s="13">
        <v>1300</v>
      </c>
      <c r="J57" s="13">
        <v>300</v>
      </c>
      <c r="K57" s="13"/>
    </row>
    <row r="58" spans="3:11" x14ac:dyDescent="0.2">
      <c r="C58" s="11" t="s">
        <v>66</v>
      </c>
      <c r="D58" s="13">
        <v>8500</v>
      </c>
      <c r="E58" s="13">
        <v>13700</v>
      </c>
      <c r="F58" s="13">
        <v>11900</v>
      </c>
      <c r="G58" s="13">
        <v>12200</v>
      </c>
      <c r="H58" s="13">
        <v>4500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400</v>
      </c>
      <c r="E59" s="13">
        <v>14000</v>
      </c>
      <c r="F59" s="13">
        <v>13800</v>
      </c>
      <c r="G59" s="13">
        <v>300</v>
      </c>
      <c r="H59" s="13">
        <v>600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23200</v>
      </c>
      <c r="E60" s="13">
        <v>40900</v>
      </c>
      <c r="F60" s="13">
        <v>35000</v>
      </c>
      <c r="G60" s="13">
        <v>20300</v>
      </c>
      <c r="H60" s="13">
        <v>7600</v>
      </c>
      <c r="I60" s="13">
        <v>2900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6100</v>
      </c>
      <c r="G61" s="13">
        <v>1900</v>
      </c>
      <c r="H61" s="13">
        <v>800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2500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41200</v>
      </c>
      <c r="F66" s="13">
        <v>43600</v>
      </c>
      <c r="G66" s="13">
        <v>22200</v>
      </c>
      <c r="H66" s="13">
        <v>8400</v>
      </c>
      <c r="I66" s="13">
        <v>2900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-114000</v>
      </c>
      <c r="E72" s="13">
        <v>-103700</v>
      </c>
      <c r="F72" s="13">
        <v>-65700</v>
      </c>
      <c r="G72" s="13">
        <v>-33300</v>
      </c>
      <c r="H72" s="13">
        <v>-22600</v>
      </c>
      <c r="I72" s="13">
        <v>-9000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-7500</v>
      </c>
      <c r="F76" s="13">
        <v>-7100</v>
      </c>
      <c r="G76" s="13">
        <v>-5900</v>
      </c>
      <c r="H76" s="13">
        <v>-7200</v>
      </c>
      <c r="I76" s="13">
        <v>-1300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-10200</v>
      </c>
      <c r="E81" s="13">
        <v>-38000</v>
      </c>
      <c r="F81" s="13">
        <v>-32400</v>
      </c>
      <c r="G81" s="13">
        <v>-10700</v>
      </c>
      <c r="H81" s="13">
        <v>-5700</v>
      </c>
      <c r="I81" s="13">
        <v>-2300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</v>
      </c>
      <c r="F83" s="13">
        <v>-300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-10600</v>
      </c>
      <c r="F89" s="13">
        <v>-14200</v>
      </c>
      <c r="G89" s="13">
        <v>-2100</v>
      </c>
      <c r="H89" s="13">
        <v>-3900</v>
      </c>
      <c r="I89" s="13">
        <v>-1600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-7300</v>
      </c>
      <c r="F94" s="13">
        <v>-6000</v>
      </c>
      <c r="G94" s="13">
        <v>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18600</v>
      </c>
      <c r="F100" s="13">
        <v>20200</v>
      </c>
      <c r="G100" s="13">
        <v>2400</v>
      </c>
      <c r="H100" s="13">
        <v>3300</v>
      </c>
      <c r="I100" s="13">
        <v>1800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800</v>
      </c>
      <c r="F102" s="13">
        <v>-100</v>
      </c>
      <c r="G102" s="13">
        <v>500</v>
      </c>
      <c r="H102" s="13">
        <v>-500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3009300</v>
      </c>
      <c r="E8" s="13">
        <v>3075000</v>
      </c>
      <c r="F8" s="13">
        <v>3315400</v>
      </c>
      <c r="G8" s="13">
        <v>3196600</v>
      </c>
      <c r="H8" s="13">
        <v>2234700</v>
      </c>
      <c r="I8" s="13">
        <v>3492700</v>
      </c>
      <c r="J8" s="13">
        <v>3177900</v>
      </c>
      <c r="K8" s="13"/>
    </row>
    <row r="9" spans="1:11" x14ac:dyDescent="0.2">
      <c r="C9" s="11" t="s">
        <v>22</v>
      </c>
      <c r="D9" s="13">
        <v>1723300</v>
      </c>
      <c r="E9" s="13">
        <v>2100100</v>
      </c>
      <c r="F9" s="13">
        <v>2236200</v>
      </c>
      <c r="G9" s="13">
        <v>2127900</v>
      </c>
      <c r="H9" s="13">
        <v>1923500</v>
      </c>
      <c r="I9" s="13">
        <v>2496000</v>
      </c>
      <c r="J9" s="13">
        <v>2239200</v>
      </c>
      <c r="K9" s="13"/>
    </row>
    <row r="10" spans="1:11" x14ac:dyDescent="0.2">
      <c r="C10" s="11" t="s">
        <v>23</v>
      </c>
      <c r="D10" s="13">
        <v>1286000</v>
      </c>
      <c r="E10" s="13">
        <v>974900</v>
      </c>
      <c r="F10" s="13">
        <v>1079200</v>
      </c>
      <c r="G10" s="13">
        <v>1068600</v>
      </c>
      <c r="H10" s="13">
        <v>311200</v>
      </c>
      <c r="I10" s="13">
        <v>996700</v>
      </c>
      <c r="J10" s="13">
        <v>938700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4800</v>
      </c>
      <c r="F14" s="13">
        <v>19400</v>
      </c>
      <c r="G14" s="13">
        <v>1000</v>
      </c>
      <c r="H14" s="13">
        <v>148400</v>
      </c>
      <c r="I14" s="13">
        <v>22500</v>
      </c>
      <c r="J14" s="13">
        <v>120000</v>
      </c>
      <c r="K14" s="13"/>
    </row>
    <row r="15" spans="1:11" x14ac:dyDescent="0.2">
      <c r="C15" s="11" t="s">
        <v>28</v>
      </c>
      <c r="D15" s="13">
        <v>64800</v>
      </c>
      <c r="E15" s="13">
        <v>66100</v>
      </c>
      <c r="F15" s="13">
        <v>81300</v>
      </c>
      <c r="G15" s="13">
        <v>77900</v>
      </c>
      <c r="H15" s="13">
        <v>88000</v>
      </c>
      <c r="I15" s="13">
        <v>86600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2955100</v>
      </c>
      <c r="E17" s="13">
        <v>3007100</v>
      </c>
      <c r="F17" s="13">
        <v>3130400</v>
      </c>
      <c r="G17" s="13">
        <v>2999300</v>
      </c>
      <c r="H17" s="13">
        <v>2681900</v>
      </c>
      <c r="I17" s="13">
        <v>3353100</v>
      </c>
      <c r="J17" s="13">
        <v>3034200</v>
      </c>
      <c r="K17" s="13"/>
    </row>
    <row r="18" spans="3:11" x14ac:dyDescent="0.2">
      <c r="C18" s="11" t="s">
        <v>30</v>
      </c>
      <c r="D18" s="13">
        <v>54100</v>
      </c>
      <c r="E18" s="13">
        <v>67800</v>
      </c>
      <c r="F18" s="13">
        <v>185000</v>
      </c>
      <c r="G18" s="13">
        <v>197300</v>
      </c>
      <c r="H18" s="13">
        <v>-447200</v>
      </c>
      <c r="I18" s="13">
        <v>139600</v>
      </c>
      <c r="J18" s="13">
        <v>143800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-9400</v>
      </c>
      <c r="F20" s="13">
        <v>-8700</v>
      </c>
      <c r="G20" s="13">
        <v>-8900</v>
      </c>
      <c r="H20" s="13">
        <v>-10700</v>
      </c>
      <c r="I20" s="13">
        <v>-10000</v>
      </c>
      <c r="J20" s="13">
        <v>15600</v>
      </c>
      <c r="K20" s="13"/>
    </row>
    <row r="21" spans="3:11" x14ac:dyDescent="0.2">
      <c r="C21" s="11" t="s">
        <v>33</v>
      </c>
      <c r="D21" s="13">
        <v>131700</v>
      </c>
      <c r="E21" s="13">
        <v>143300</v>
      </c>
      <c r="F21" s="13">
        <v>275100</v>
      </c>
      <c r="G21" s="13">
        <v>284100</v>
      </c>
      <c r="H21" s="13">
        <v>-348500</v>
      </c>
      <c r="I21" s="13">
        <v>236200</v>
      </c>
      <c r="J21" s="13">
        <v>207200</v>
      </c>
      <c r="K21" s="13"/>
    </row>
    <row r="22" spans="3:11" x14ac:dyDescent="0.2">
      <c r="C22" s="11" t="s">
        <v>34</v>
      </c>
      <c r="D22" s="13">
        <v>45300</v>
      </c>
      <c r="E22" s="13">
        <v>33000</v>
      </c>
      <c r="F22" s="13">
        <v>15100</v>
      </c>
      <c r="G22" s="13">
        <v>32200</v>
      </c>
      <c r="H22" s="13">
        <v>24000</v>
      </c>
      <c r="I22" s="13">
        <v>8900</v>
      </c>
      <c r="J22" s="13">
        <v>2400</v>
      </c>
      <c r="K22" s="13"/>
    </row>
    <row r="23" spans="3:11" x14ac:dyDescent="0.2">
      <c r="C23" s="11" t="s">
        <v>35</v>
      </c>
      <c r="D23" s="13">
        <v>-10700</v>
      </c>
      <c r="E23" s="13">
        <v>40200</v>
      </c>
      <c r="F23" s="13">
        <v>159500</v>
      </c>
      <c r="G23" s="13">
        <v>173000</v>
      </c>
      <c r="H23" s="13">
        <v>-608600</v>
      </c>
      <c r="I23" s="13">
        <v>119800</v>
      </c>
      <c r="J23" s="13">
        <v>9400</v>
      </c>
      <c r="K23" s="13"/>
    </row>
    <row r="24" spans="3:11" x14ac:dyDescent="0.2">
      <c r="C24" s="11" t="s">
        <v>36</v>
      </c>
      <c r="D24" s="13">
        <v>-800</v>
      </c>
      <c r="E24" s="13">
        <v>11000</v>
      </c>
      <c r="F24" s="13">
        <v>-3100</v>
      </c>
      <c r="G24" s="13">
        <v>18500</v>
      </c>
      <c r="H24" s="13">
        <v>-119900</v>
      </c>
      <c r="I24" s="13">
        <v>25300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29200</v>
      </c>
      <c r="F26" s="13">
        <v>162700</v>
      </c>
      <c r="G26" s="13">
        <v>154500</v>
      </c>
      <c r="H26" s="13">
        <v>-488700</v>
      </c>
      <c r="I26" s="13">
        <v>94500</v>
      </c>
      <c r="J26" s="13">
        <v>-20500</v>
      </c>
      <c r="K26" s="13"/>
    </row>
    <row r="27" spans="3:11" x14ac:dyDescent="0.2">
      <c r="C27" s="11" t="s">
        <v>38</v>
      </c>
      <c r="D27" s="13">
        <v>-10600</v>
      </c>
      <c r="E27" s="13">
        <v>29100</v>
      </c>
      <c r="F27" s="13">
        <v>162700</v>
      </c>
      <c r="G27" s="13">
        <v>154500</v>
      </c>
      <c r="H27" s="13">
        <v>-488700</v>
      </c>
      <c r="I27" s="13">
        <v>94500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9400</v>
      </c>
      <c r="F32" s="13">
        <v>8700</v>
      </c>
      <c r="G32" s="13">
        <v>8900</v>
      </c>
      <c r="H32" s="13">
        <v>10700</v>
      </c>
      <c r="I32" s="13">
        <v>10000</v>
      </c>
      <c r="J32" s="13">
        <v>-15600</v>
      </c>
      <c r="K32" s="13"/>
    </row>
    <row r="33" spans="2:11" x14ac:dyDescent="0.2">
      <c r="C33" s="11" t="s">
        <v>44</v>
      </c>
      <c r="D33" s="13">
        <v>-10500</v>
      </c>
      <c r="E33" s="13">
        <v>29100</v>
      </c>
      <c r="F33" s="13">
        <v>162700</v>
      </c>
      <c r="G33" s="13">
        <v>154500</v>
      </c>
      <c r="H33" s="13">
        <v>-488700</v>
      </c>
      <c r="I33" s="13">
        <v>94500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29100</v>
      </c>
      <c r="F35" s="13">
        <v>162700</v>
      </c>
      <c r="G35" s="13">
        <v>154500</v>
      </c>
      <c r="H35" s="13">
        <v>-488700</v>
      </c>
      <c r="I35" s="13">
        <v>94500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49200</v>
      </c>
      <c r="F41" s="13">
        <v>58800</v>
      </c>
      <c r="G41" s="13">
        <v>72700</v>
      </c>
      <c r="H41" s="13">
        <v>59600</v>
      </c>
      <c r="I41" s="13">
        <v>86600</v>
      </c>
      <c r="J41" s="13">
        <v>99400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25000</v>
      </c>
      <c r="J42" s="13">
        <v>69700</v>
      </c>
      <c r="K42" s="13"/>
    </row>
    <row r="43" spans="2:11" x14ac:dyDescent="0.2">
      <c r="C43" s="11" t="s">
        <v>51</v>
      </c>
      <c r="D43" s="13">
        <v>50400</v>
      </c>
      <c r="E43" s="13">
        <v>83600</v>
      </c>
      <c r="F43" s="13">
        <v>77800</v>
      </c>
      <c r="G43" s="13">
        <v>199800</v>
      </c>
      <c r="H43" s="13">
        <v>196000</v>
      </c>
      <c r="I43" s="13">
        <v>89200</v>
      </c>
      <c r="J43" s="13">
        <v>68900</v>
      </c>
      <c r="K43" s="13"/>
    </row>
    <row r="44" spans="2:11" x14ac:dyDescent="0.2">
      <c r="C44" s="11" t="s">
        <v>52</v>
      </c>
      <c r="D44" s="13">
        <v>599800</v>
      </c>
      <c r="E44" s="13">
        <v>571300</v>
      </c>
      <c r="F44" s="13">
        <v>605700</v>
      </c>
      <c r="G44" s="13">
        <v>586400</v>
      </c>
      <c r="H44" s="13">
        <v>473200</v>
      </c>
      <c r="I44" s="13">
        <v>632600</v>
      </c>
      <c r="J44" s="13">
        <v>645300</v>
      </c>
      <c r="K44" s="13"/>
    </row>
    <row r="45" spans="2:11" x14ac:dyDescent="0.2">
      <c r="C45" s="11" t="s">
        <v>53</v>
      </c>
      <c r="D45" s="13" t="s">
        <v>92</v>
      </c>
      <c r="E45" s="13">
        <v>10000</v>
      </c>
      <c r="F45" s="13">
        <v>8800</v>
      </c>
      <c r="G45" s="13">
        <v>9400</v>
      </c>
      <c r="H45" s="13">
        <v>8400</v>
      </c>
      <c r="I45" s="13">
        <v>11900</v>
      </c>
      <c r="J45" s="13">
        <v>10100</v>
      </c>
      <c r="K45" s="13"/>
    </row>
    <row r="46" spans="2:11" x14ac:dyDescent="0.2">
      <c r="C46" s="11" t="s">
        <v>54</v>
      </c>
      <c r="D46" s="13">
        <v>734800</v>
      </c>
      <c r="E46" s="13">
        <v>777400</v>
      </c>
      <c r="F46" s="13">
        <v>789900</v>
      </c>
      <c r="G46" s="13">
        <v>914200</v>
      </c>
      <c r="H46" s="13">
        <v>780600</v>
      </c>
      <c r="I46" s="13">
        <v>900800</v>
      </c>
      <c r="J46" s="13">
        <v>955200</v>
      </c>
      <c r="K46" s="13"/>
    </row>
    <row r="47" spans="2:11" x14ac:dyDescent="0.2">
      <c r="C47" s="11" t="s">
        <v>55</v>
      </c>
      <c r="D47" s="13">
        <v>56800</v>
      </c>
      <c r="E47" s="13">
        <v>62900</v>
      </c>
      <c r="F47" s="13">
        <v>63800</v>
      </c>
      <c r="G47" s="13">
        <v>55600</v>
      </c>
      <c r="H47" s="13">
        <v>58600</v>
      </c>
      <c r="I47" s="13">
        <v>57800</v>
      </c>
      <c r="J47" s="13">
        <v>58100</v>
      </c>
      <c r="K47" s="13"/>
    </row>
    <row r="48" spans="2:11" x14ac:dyDescent="0.2">
      <c r="C48" s="11" t="s">
        <v>56</v>
      </c>
      <c r="D48" s="13">
        <v>909800</v>
      </c>
      <c r="E48" s="13">
        <v>941300</v>
      </c>
      <c r="F48" s="13">
        <v>935800</v>
      </c>
      <c r="G48" s="13">
        <v>904000</v>
      </c>
      <c r="H48" s="13">
        <v>997000</v>
      </c>
      <c r="I48" s="13">
        <v>1313800</v>
      </c>
      <c r="J48" s="13">
        <v>409600</v>
      </c>
      <c r="K48" s="13"/>
    </row>
    <row r="49" spans="3:11" x14ac:dyDescent="0.2">
      <c r="C49" s="11" t="s">
        <v>57</v>
      </c>
      <c r="D49" s="13">
        <v>215000</v>
      </c>
      <c r="E49" s="13">
        <v>206600</v>
      </c>
      <c r="F49" s="13">
        <v>129000</v>
      </c>
      <c r="G49" s="13">
        <v>109200</v>
      </c>
      <c r="H49" s="13">
        <v>109300</v>
      </c>
      <c r="I49" s="13">
        <v>136500</v>
      </c>
      <c r="J49" s="13">
        <v>135600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49000</v>
      </c>
      <c r="F52" s="13">
        <v>42800</v>
      </c>
      <c r="G52" s="13">
        <v>31300</v>
      </c>
      <c r="H52" s="13">
        <v>31200</v>
      </c>
      <c r="I52" s="13">
        <v>24300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2009200</v>
      </c>
      <c r="E54" s="13">
        <v>2076200</v>
      </c>
      <c r="F54" s="13">
        <v>2009600</v>
      </c>
      <c r="G54" s="13">
        <v>2014600</v>
      </c>
      <c r="H54" s="13">
        <v>1976600</v>
      </c>
      <c r="I54" s="13">
        <v>2465100</v>
      </c>
      <c r="J54" s="13">
        <v>1620600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271500</v>
      </c>
      <c r="E57" s="13">
        <v>289400</v>
      </c>
      <c r="F57" s="13">
        <v>255400</v>
      </c>
      <c r="G57" s="13">
        <v>340900</v>
      </c>
      <c r="H57" s="13">
        <v>245100</v>
      </c>
      <c r="I57" s="13">
        <v>299100</v>
      </c>
      <c r="J57" s="13">
        <v>261600</v>
      </c>
      <c r="K57" s="13"/>
    </row>
    <row r="58" spans="3:11" x14ac:dyDescent="0.2">
      <c r="C58" s="11" t="s">
        <v>66</v>
      </c>
      <c r="D58" s="13">
        <v>166700</v>
      </c>
      <c r="E58" s="13">
        <v>173300</v>
      </c>
      <c r="F58" s="13">
        <v>190100</v>
      </c>
      <c r="G58" s="13">
        <v>202200</v>
      </c>
      <c r="H58" s="13">
        <v>307300</v>
      </c>
      <c r="I58" s="13">
        <v>186700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90300</v>
      </c>
      <c r="F59" s="13">
        <v>90800</v>
      </c>
      <c r="G59" s="13">
        <v>99400</v>
      </c>
      <c r="H59" s="13">
        <v>87400</v>
      </c>
      <c r="I59" s="13">
        <v>92400</v>
      </c>
      <c r="J59" s="13">
        <v>85400</v>
      </c>
      <c r="K59" s="13"/>
    </row>
    <row r="60" spans="3:11" x14ac:dyDescent="0.2">
      <c r="C60" s="11" t="s">
        <v>68</v>
      </c>
      <c r="D60" s="13">
        <v>590400</v>
      </c>
      <c r="E60" s="13">
        <v>622300</v>
      </c>
      <c r="F60" s="13">
        <v>636100</v>
      </c>
      <c r="G60" s="13">
        <v>758900</v>
      </c>
      <c r="H60" s="13">
        <v>752700</v>
      </c>
      <c r="I60" s="13">
        <v>680000</v>
      </c>
      <c r="J60" s="13">
        <v>463200</v>
      </c>
      <c r="K60" s="13"/>
    </row>
    <row r="61" spans="3:11" x14ac:dyDescent="0.2">
      <c r="C61" s="11" t="s">
        <v>69</v>
      </c>
      <c r="D61" s="13">
        <v>1119400</v>
      </c>
      <c r="E61" s="13">
        <v>1066500</v>
      </c>
      <c r="F61" s="13">
        <v>912400</v>
      </c>
      <c r="G61" s="13">
        <v>819000</v>
      </c>
      <c r="H61" s="13">
        <v>950100</v>
      </c>
      <c r="I61" s="13">
        <v>1036600</v>
      </c>
      <c r="J61" s="13">
        <v>160000</v>
      </c>
      <c r="K61" s="13"/>
    </row>
    <row r="62" spans="3:11" x14ac:dyDescent="0.2">
      <c r="C62" s="11" t="s">
        <v>70</v>
      </c>
      <c r="D62" s="13">
        <v>17700</v>
      </c>
      <c r="E62" s="13">
        <v>24900</v>
      </c>
      <c r="F62" s="13">
        <v>25000</v>
      </c>
      <c r="G62" s="13">
        <v>20400</v>
      </c>
      <c r="H62" s="13">
        <v>26200</v>
      </c>
      <c r="I62" s="13">
        <v>25500</v>
      </c>
      <c r="J62" s="13">
        <v>161800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1727400</v>
      </c>
      <c r="E66" s="13">
        <v>1713700</v>
      </c>
      <c r="F66" s="13">
        <v>1573600</v>
      </c>
      <c r="G66" s="13">
        <v>1602200</v>
      </c>
      <c r="H66" s="13">
        <v>1733600</v>
      </c>
      <c r="I66" s="13">
        <v>1744200</v>
      </c>
      <c r="J66" s="13">
        <v>788200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98900</v>
      </c>
      <c r="F72" s="13">
        <v>82000</v>
      </c>
      <c r="G72" s="13">
        <v>-74300</v>
      </c>
      <c r="H72" s="13">
        <v>-228800</v>
      </c>
      <c r="I72" s="13">
        <v>267100</v>
      </c>
      <c r="J72" s="13">
        <v>254700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278500</v>
      </c>
      <c r="E76" s="13">
        <v>359200</v>
      </c>
      <c r="F76" s="13">
        <v>432900</v>
      </c>
      <c r="G76" s="13">
        <v>412400</v>
      </c>
      <c r="H76" s="13">
        <v>243000</v>
      </c>
      <c r="I76" s="13">
        <v>720900</v>
      </c>
      <c r="J76" s="13">
        <v>832400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-10500</v>
      </c>
      <c r="E81" s="13">
        <v>29100</v>
      </c>
      <c r="F81" s="13">
        <v>162700</v>
      </c>
      <c r="G81" s="13">
        <v>154500</v>
      </c>
      <c r="H81" s="13">
        <v>-488700</v>
      </c>
      <c r="I81" s="13">
        <v>94500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66100</v>
      </c>
      <c r="F83" s="13">
        <v>81300</v>
      </c>
      <c r="G83" s="13">
        <v>77900</v>
      </c>
      <c r="H83" s="13">
        <v>88000</v>
      </c>
      <c r="I83" s="13">
        <v>86600</v>
      </c>
      <c r="J83" s="13">
        <v>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162400</v>
      </c>
      <c r="F89" s="13">
        <v>201400</v>
      </c>
      <c r="G89" s="13">
        <v>171400</v>
      </c>
      <c r="H89" s="13">
        <v>-153800</v>
      </c>
      <c r="I89" s="13">
        <v>196700</v>
      </c>
      <c r="J89" s="13">
        <v>175300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-55000</v>
      </c>
      <c r="F91" s="13">
        <v>-55000</v>
      </c>
      <c r="G91" s="13">
        <v>-33000</v>
      </c>
      <c r="H91" s="13">
        <v>-31100</v>
      </c>
      <c r="I91" s="13">
        <v>-77800</v>
      </c>
      <c r="J91" s="13">
        <v>-65400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-182500</v>
      </c>
      <c r="F94" s="13">
        <v>-88100</v>
      </c>
      <c r="G94" s="13">
        <v>-35000</v>
      </c>
      <c r="H94" s="13">
        <v>2600</v>
      </c>
      <c r="I94" s="13">
        <v>-27400</v>
      </c>
      <c r="J94" s="13">
        <v>-282000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12200</v>
      </c>
      <c r="F96" s="13">
        <v>13500</v>
      </c>
      <c r="G96" s="13">
        <v>0</v>
      </c>
      <c r="H96" s="13">
        <v>7200</v>
      </c>
      <c r="I96" s="13">
        <v>72600</v>
      </c>
      <c r="J96" s="13">
        <v>79800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10500</v>
      </c>
      <c r="F100" s="13">
        <v>-128500</v>
      </c>
      <c r="G100" s="13">
        <v>-121500</v>
      </c>
      <c r="H100" s="13">
        <v>123000</v>
      </c>
      <c r="I100" s="13">
        <v>-183400</v>
      </c>
      <c r="J100" s="13">
        <v>30000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-500</v>
      </c>
      <c r="G101" s="13">
        <v>0</v>
      </c>
      <c r="H101" s="13">
        <v>1200</v>
      </c>
      <c r="I101" s="13">
        <v>100</v>
      </c>
      <c r="J101" s="13">
        <v>1400</v>
      </c>
      <c r="K101" s="13"/>
    </row>
    <row r="102" spans="3:11" x14ac:dyDescent="0.2">
      <c r="C102" s="11" t="s">
        <v>20</v>
      </c>
      <c r="D102" s="13">
        <v>0</v>
      </c>
      <c r="E102" s="13">
        <v>-9600</v>
      </c>
      <c r="F102" s="13">
        <v>-15700</v>
      </c>
      <c r="G102" s="13">
        <v>14900</v>
      </c>
      <c r="H102" s="13">
        <v>-27000</v>
      </c>
      <c r="I102" s="13">
        <v>-14000</v>
      </c>
      <c r="J102" s="13">
        <v>-75400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141600</v>
      </c>
      <c r="E8" s="13">
        <v>144400</v>
      </c>
      <c r="F8" s="13">
        <v>138500</v>
      </c>
      <c r="G8" s="13">
        <v>119000</v>
      </c>
      <c r="H8" s="13">
        <v>112900</v>
      </c>
      <c r="I8" s="13">
        <v>108100</v>
      </c>
      <c r="J8" s="13">
        <v>102000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141600</v>
      </c>
      <c r="E10" s="13">
        <v>144400</v>
      </c>
      <c r="F10" s="13">
        <v>138500</v>
      </c>
      <c r="G10" s="13">
        <v>119000</v>
      </c>
      <c r="H10" s="13">
        <v>112900</v>
      </c>
      <c r="I10" s="13">
        <v>108100</v>
      </c>
      <c r="J10" s="13">
        <v>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7000</v>
      </c>
      <c r="F15" s="13">
        <v>7600</v>
      </c>
      <c r="G15" s="13">
        <v>5800</v>
      </c>
      <c r="H15" s="13">
        <v>4600</v>
      </c>
      <c r="I15" s="13">
        <v>4700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91600</v>
      </c>
      <c r="F17" s="13">
        <v>89000</v>
      </c>
      <c r="G17" s="13">
        <v>79700</v>
      </c>
      <c r="H17" s="13">
        <v>73300</v>
      </c>
      <c r="I17" s="13">
        <v>71000</v>
      </c>
      <c r="J17" s="13">
        <v>65200</v>
      </c>
      <c r="K17" s="13"/>
    </row>
    <row r="18" spans="3:11" x14ac:dyDescent="0.2">
      <c r="C18" s="11" t="s">
        <v>30</v>
      </c>
      <c r="D18" s="13">
        <v>32800</v>
      </c>
      <c r="E18" s="13">
        <v>52800</v>
      </c>
      <c r="F18" s="13">
        <v>49500</v>
      </c>
      <c r="G18" s="13">
        <v>39200</v>
      </c>
      <c r="H18" s="13">
        <v>39600</v>
      </c>
      <c r="I18" s="13">
        <v>37100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900</v>
      </c>
      <c r="G20" s="13">
        <v>500</v>
      </c>
      <c r="H20" s="13">
        <v>300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37500</v>
      </c>
      <c r="E21" s="13">
        <v>58900</v>
      </c>
      <c r="F21" s="13">
        <v>56300</v>
      </c>
      <c r="G21" s="13">
        <v>44500</v>
      </c>
      <c r="H21" s="13">
        <v>43800</v>
      </c>
      <c r="I21" s="13">
        <v>41000</v>
      </c>
      <c r="J21" s="13">
        <v>41000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31100</v>
      </c>
      <c r="E23" s="13">
        <v>51800</v>
      </c>
      <c r="F23" s="13">
        <v>48700</v>
      </c>
      <c r="G23" s="13">
        <v>38700</v>
      </c>
      <c r="H23" s="13">
        <v>39200</v>
      </c>
      <c r="I23" s="13">
        <v>36400</v>
      </c>
      <c r="J23" s="13">
        <v>36100</v>
      </c>
      <c r="K23" s="13"/>
    </row>
    <row r="24" spans="3:11" x14ac:dyDescent="0.2">
      <c r="C24" s="11" t="s">
        <v>36</v>
      </c>
      <c r="D24" s="13">
        <v>4900</v>
      </c>
      <c r="E24" s="13">
        <v>11100</v>
      </c>
      <c r="F24" s="13">
        <v>11000</v>
      </c>
      <c r="G24" s="13">
        <v>9100</v>
      </c>
      <c r="H24" s="13">
        <v>8600</v>
      </c>
      <c r="I24" s="13">
        <v>8400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40700</v>
      </c>
      <c r="F26" s="13">
        <v>37700</v>
      </c>
      <c r="G26" s="13">
        <v>29600</v>
      </c>
      <c r="H26" s="13">
        <v>30700</v>
      </c>
      <c r="I26" s="13">
        <v>28000</v>
      </c>
      <c r="J26" s="13">
        <v>17500</v>
      </c>
      <c r="K26" s="13"/>
    </row>
    <row r="27" spans="3:11" x14ac:dyDescent="0.2">
      <c r="C27" s="11" t="s">
        <v>38</v>
      </c>
      <c r="D27" s="13">
        <v>26200</v>
      </c>
      <c r="E27" s="13">
        <v>40700</v>
      </c>
      <c r="F27" s="13">
        <v>37700</v>
      </c>
      <c r="G27" s="13">
        <v>29600</v>
      </c>
      <c r="H27" s="13">
        <v>30700</v>
      </c>
      <c r="I27" s="13">
        <v>28000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-1000</v>
      </c>
      <c r="F32" s="13">
        <v>-900</v>
      </c>
      <c r="G32" s="13">
        <v>-500</v>
      </c>
      <c r="H32" s="13">
        <v>-300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26200</v>
      </c>
      <c r="E33" s="13">
        <v>40700</v>
      </c>
      <c r="F33" s="13">
        <v>37700</v>
      </c>
      <c r="G33" s="13">
        <v>29600</v>
      </c>
      <c r="H33" s="13">
        <v>30700</v>
      </c>
      <c r="I33" s="13">
        <v>28000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40700</v>
      </c>
      <c r="F35" s="13">
        <v>37700</v>
      </c>
      <c r="G35" s="13">
        <v>29600</v>
      </c>
      <c r="H35" s="13">
        <v>30700</v>
      </c>
      <c r="I35" s="13">
        <v>28000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239100</v>
      </c>
      <c r="E41" s="13">
        <v>80900</v>
      </c>
      <c r="F41" s="13">
        <v>367400</v>
      </c>
      <c r="G41" s="13">
        <v>370700</v>
      </c>
      <c r="H41" s="13">
        <v>189300</v>
      </c>
      <c r="I41" s="13">
        <v>155800</v>
      </c>
      <c r="J41" s="13">
        <v>64300</v>
      </c>
      <c r="K41" s="13"/>
    </row>
    <row r="42" spans="2:11" x14ac:dyDescent="0.2">
      <c r="C42" s="11" t="s">
        <v>50</v>
      </c>
      <c r="D42" s="13">
        <v>6900</v>
      </c>
      <c r="E42" s="13">
        <v>10200</v>
      </c>
      <c r="F42" s="13">
        <v>10100</v>
      </c>
      <c r="G42" s="13">
        <v>12000</v>
      </c>
      <c r="H42" s="13">
        <v>12400</v>
      </c>
      <c r="I42" s="13">
        <v>12900</v>
      </c>
      <c r="J42" s="13">
        <v>10700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1400</v>
      </c>
      <c r="H44" s="13">
        <v>800</v>
      </c>
      <c r="I44" s="13">
        <v>2000</v>
      </c>
      <c r="J44" s="13">
        <v>800</v>
      </c>
      <c r="K44" s="13"/>
    </row>
    <row r="45" spans="2:11" x14ac:dyDescent="0.2">
      <c r="C45" s="11" t="s">
        <v>53</v>
      </c>
      <c r="D45" s="13">
        <v>36300</v>
      </c>
      <c r="E45" s="13">
        <v>26500</v>
      </c>
      <c r="F45" s="13">
        <v>21900</v>
      </c>
      <c r="G45" s="13">
        <v>24500</v>
      </c>
      <c r="H45" s="13">
        <v>28800</v>
      </c>
      <c r="I45" s="13">
        <v>27400</v>
      </c>
      <c r="J45" s="13">
        <v>24600</v>
      </c>
      <c r="K45" s="13"/>
    </row>
    <row r="46" spans="2:11" x14ac:dyDescent="0.2">
      <c r="C46" s="11" t="s">
        <v>54</v>
      </c>
      <c r="D46" s="13">
        <v>283200</v>
      </c>
      <c r="E46" s="13">
        <v>118200</v>
      </c>
      <c r="F46" s="13">
        <v>401100</v>
      </c>
      <c r="G46" s="13">
        <v>409800</v>
      </c>
      <c r="H46" s="13">
        <v>233000</v>
      </c>
      <c r="I46" s="13">
        <v>198600</v>
      </c>
      <c r="J46" s="13">
        <v>100500</v>
      </c>
      <c r="K46" s="13"/>
    </row>
    <row r="47" spans="2:11" x14ac:dyDescent="0.2">
      <c r="C47" s="11" t="s">
        <v>55</v>
      </c>
      <c r="D47" s="13">
        <v>621600</v>
      </c>
      <c r="E47" s="13">
        <v>628500</v>
      </c>
      <c r="F47" s="13">
        <v>557600</v>
      </c>
      <c r="G47" s="13">
        <v>294100</v>
      </c>
      <c r="H47" s="13">
        <v>264000</v>
      </c>
      <c r="I47" s="13">
        <v>251200</v>
      </c>
      <c r="J47" s="13">
        <v>248600</v>
      </c>
      <c r="K47" s="13"/>
    </row>
    <row r="48" spans="2:11" x14ac:dyDescent="0.2">
      <c r="C48" s="11" t="s">
        <v>56</v>
      </c>
      <c r="D48" s="13">
        <v>59000</v>
      </c>
      <c r="E48" s="13">
        <v>57700</v>
      </c>
      <c r="F48" s="13">
        <v>53800</v>
      </c>
      <c r="G48" s="13">
        <v>55100</v>
      </c>
      <c r="H48" s="13">
        <v>53000</v>
      </c>
      <c r="I48" s="13">
        <v>45100</v>
      </c>
      <c r="J48" s="13">
        <v>46700</v>
      </c>
      <c r="K48" s="13"/>
    </row>
    <row r="49" spans="3:11" x14ac:dyDescent="0.2">
      <c r="C49" s="11" t="s">
        <v>57</v>
      </c>
      <c r="D49" s="13">
        <v>15900</v>
      </c>
      <c r="E49" s="13">
        <v>15500</v>
      </c>
      <c r="F49" s="13">
        <v>14000</v>
      </c>
      <c r="G49" s="13">
        <v>13200</v>
      </c>
      <c r="H49" s="13">
        <v>8300</v>
      </c>
      <c r="I49" s="13">
        <v>8700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63700</v>
      </c>
      <c r="F52" s="13">
        <v>61100</v>
      </c>
      <c r="G52" s="13">
        <v>59600</v>
      </c>
      <c r="H52" s="13">
        <v>55100</v>
      </c>
      <c r="I52" s="13">
        <v>46500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4164100</v>
      </c>
      <c r="E54" s="13">
        <v>3606900</v>
      </c>
      <c r="F54" s="13">
        <v>3393100</v>
      </c>
      <c r="G54" s="13">
        <v>3103200</v>
      </c>
      <c r="H54" s="13">
        <v>2701300</v>
      </c>
      <c r="I54" s="13">
        <v>2577200</v>
      </c>
      <c r="J54" s="13">
        <v>2406800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3726400</v>
      </c>
      <c r="E57" s="13">
        <v>3120100</v>
      </c>
      <c r="F57" s="13">
        <v>2973300</v>
      </c>
      <c r="G57" s="13">
        <v>2699000</v>
      </c>
      <c r="H57" s="13">
        <v>2319100</v>
      </c>
      <c r="I57" s="13">
        <v>2216800</v>
      </c>
      <c r="J57" s="13">
        <v>2072900</v>
      </c>
      <c r="K57" s="13"/>
    </row>
    <row r="58" spans="3:11" x14ac:dyDescent="0.2">
      <c r="C58" s="11" t="s">
        <v>66</v>
      </c>
      <c r="D58" s="13">
        <v>400</v>
      </c>
      <c r="E58" s="13">
        <v>89300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4700</v>
      </c>
      <c r="F59" s="13">
        <v>1400</v>
      </c>
      <c r="G59" s="13">
        <v>2700</v>
      </c>
      <c r="H59" s="13">
        <v>2100</v>
      </c>
      <c r="I59" s="13">
        <v>1300</v>
      </c>
      <c r="J59" s="13">
        <v>1900</v>
      </c>
      <c r="K59" s="13"/>
    </row>
    <row r="60" spans="3:11" x14ac:dyDescent="0.2">
      <c r="C60" s="11" t="s">
        <v>68</v>
      </c>
      <c r="D60" s="13">
        <v>3774200</v>
      </c>
      <c r="E60" s="13">
        <v>3246500</v>
      </c>
      <c r="F60" s="13">
        <v>3007400</v>
      </c>
      <c r="G60" s="13">
        <v>2732500</v>
      </c>
      <c r="H60" s="13">
        <v>2353000</v>
      </c>
      <c r="I60" s="13">
        <v>2249400</v>
      </c>
      <c r="J60" s="13">
        <v>2100900</v>
      </c>
      <c r="K60" s="13"/>
    </row>
    <row r="61" spans="3:11" x14ac:dyDescent="0.2">
      <c r="C61" s="11" t="s">
        <v>69</v>
      </c>
      <c r="D61" s="13">
        <v>2400</v>
      </c>
      <c r="E61" s="13">
        <v>2300</v>
      </c>
      <c r="F61" s="13">
        <v>9000</v>
      </c>
      <c r="G61" s="13">
        <v>17000</v>
      </c>
      <c r="H61" s="13">
        <v>22000</v>
      </c>
      <c r="I61" s="13">
        <v>32000</v>
      </c>
      <c r="J61" s="13">
        <v>32000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3776600</v>
      </c>
      <c r="E66" s="13">
        <v>3248800</v>
      </c>
      <c r="F66" s="13">
        <v>3016400</v>
      </c>
      <c r="G66" s="13">
        <v>2749500</v>
      </c>
      <c r="H66" s="13">
        <v>2375000</v>
      </c>
      <c r="I66" s="13">
        <v>2281400</v>
      </c>
      <c r="J66" s="13">
        <v>2132900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371400</v>
      </c>
      <c r="E72" s="13">
        <v>353100</v>
      </c>
      <c r="F72" s="13">
        <v>321000</v>
      </c>
      <c r="G72" s="13">
        <v>290100</v>
      </c>
      <c r="H72" s="13">
        <v>266500</v>
      </c>
      <c r="I72" s="13">
        <v>241800</v>
      </c>
      <c r="J72" s="13">
        <v>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387500</v>
      </c>
      <c r="E76" s="13">
        <v>358200</v>
      </c>
      <c r="F76" s="13">
        <v>376700</v>
      </c>
      <c r="G76" s="13">
        <v>353700</v>
      </c>
      <c r="H76" s="13">
        <v>326300</v>
      </c>
      <c r="I76" s="13">
        <v>295800</v>
      </c>
      <c r="J76" s="13">
        <v>273900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26200</v>
      </c>
      <c r="E81" s="13">
        <v>40700</v>
      </c>
      <c r="F81" s="13">
        <v>37700</v>
      </c>
      <c r="G81" s="13">
        <v>29600</v>
      </c>
      <c r="H81" s="13">
        <v>30700</v>
      </c>
      <c r="I81" s="13">
        <v>28000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6800</v>
      </c>
      <c r="F83" s="13">
        <v>7200</v>
      </c>
      <c r="G83" s="13">
        <v>5500</v>
      </c>
      <c r="H83" s="13">
        <v>4300</v>
      </c>
      <c r="I83" s="13">
        <v>4400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45000</v>
      </c>
      <c r="F89" s="13">
        <v>41600</v>
      </c>
      <c r="G89" s="13">
        <v>44400</v>
      </c>
      <c r="H89" s="13">
        <v>37300</v>
      </c>
      <c r="I89" s="13">
        <v>34100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-7200</v>
      </c>
      <c r="F91" s="13">
        <v>-4400</v>
      </c>
      <c r="G91" s="13">
        <v>-6100</v>
      </c>
      <c r="H91" s="13">
        <v>-11900</v>
      </c>
      <c r="I91" s="13">
        <v>-2500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-368600</v>
      </c>
      <c r="E94" s="13">
        <v>-547600</v>
      </c>
      <c r="F94" s="13">
        <v>-303700</v>
      </c>
      <c r="G94" s="13">
        <v>-174600</v>
      </c>
      <c r="H94" s="13">
        <v>-90500</v>
      </c>
      <c r="I94" s="13">
        <v>-80800</v>
      </c>
      <c r="J94" s="13">
        <v>-115600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7300</v>
      </c>
      <c r="F96" s="13">
        <v>6700</v>
      </c>
      <c r="G96" s="13">
        <v>6100</v>
      </c>
      <c r="H96" s="13">
        <v>5900</v>
      </c>
      <c r="I96" s="13">
        <v>5300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506900</v>
      </c>
      <c r="E100" s="13">
        <v>216000</v>
      </c>
      <c r="F100" s="13">
        <v>258800</v>
      </c>
      <c r="G100" s="13">
        <v>311700</v>
      </c>
      <c r="H100" s="13">
        <v>86700</v>
      </c>
      <c r="I100" s="13">
        <v>138300</v>
      </c>
      <c r="J100" s="13">
        <v>88500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158300</v>
      </c>
      <c r="E102" s="13">
        <v>-286600</v>
      </c>
      <c r="F102" s="13">
        <v>-3300</v>
      </c>
      <c r="G102" s="13">
        <v>181400</v>
      </c>
      <c r="H102" s="13">
        <v>33500</v>
      </c>
      <c r="I102" s="13">
        <v>91500</v>
      </c>
      <c r="J102" s="13">
        <v>4400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6009200</v>
      </c>
      <c r="E8" s="13">
        <v>5568900</v>
      </c>
      <c r="F8" s="13">
        <v>5584400</v>
      </c>
      <c r="G8" s="13">
        <v>4962400</v>
      </c>
      <c r="H8" s="13">
        <v>4547000</v>
      </c>
      <c r="I8" s="13">
        <v>3706800</v>
      </c>
      <c r="J8" s="13">
        <v>3583100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1064000</v>
      </c>
      <c r="G9" s="13">
        <v>1065700</v>
      </c>
      <c r="H9" s="13">
        <v>663700</v>
      </c>
      <c r="I9" s="13">
        <v>425800</v>
      </c>
      <c r="J9" s="13">
        <v>407200</v>
      </c>
      <c r="K9" s="13"/>
    </row>
    <row r="10" spans="1:11" x14ac:dyDescent="0.2">
      <c r="C10" s="11" t="s">
        <v>23</v>
      </c>
      <c r="D10" s="13">
        <v>6009200</v>
      </c>
      <c r="E10" s="13">
        <v>5568900</v>
      </c>
      <c r="F10" s="13">
        <v>4520400</v>
      </c>
      <c r="G10" s="13">
        <v>3896600</v>
      </c>
      <c r="H10" s="13">
        <v>3883300</v>
      </c>
      <c r="I10" s="13">
        <v>3281000</v>
      </c>
      <c r="J10" s="13">
        <v>3175900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330400</v>
      </c>
      <c r="E12" s="13">
        <v>244300</v>
      </c>
      <c r="F12" s="13">
        <v>195000</v>
      </c>
      <c r="G12" s="13">
        <v>163400</v>
      </c>
      <c r="H12" s="13">
        <v>175000</v>
      </c>
      <c r="I12" s="13">
        <v>137400</v>
      </c>
      <c r="J12" s="13">
        <v>186400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54700</v>
      </c>
      <c r="F14" s="13">
        <v>52500</v>
      </c>
      <c r="G14" s="13">
        <v>54800</v>
      </c>
      <c r="H14" s="13">
        <v>54600</v>
      </c>
      <c r="I14" s="13">
        <v>153400</v>
      </c>
      <c r="J14" s="13">
        <v>324300</v>
      </c>
      <c r="K14" s="13"/>
    </row>
    <row r="15" spans="1:11" x14ac:dyDescent="0.2">
      <c r="C15" s="11" t="s">
        <v>28</v>
      </c>
      <c r="D15" s="13">
        <v>496500</v>
      </c>
      <c r="E15" s="13">
        <v>425300</v>
      </c>
      <c r="F15" s="13">
        <v>357500</v>
      </c>
      <c r="G15" s="13">
        <v>320600</v>
      </c>
      <c r="H15" s="13">
        <v>313300</v>
      </c>
      <c r="I15" s="13">
        <v>251800</v>
      </c>
      <c r="J15" s="13">
        <v>200600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3026800</v>
      </c>
      <c r="E17" s="13">
        <v>2727600</v>
      </c>
      <c r="F17" s="13">
        <v>3222200</v>
      </c>
      <c r="G17" s="13">
        <v>3016400</v>
      </c>
      <c r="H17" s="13">
        <v>2561300</v>
      </c>
      <c r="I17" s="13">
        <v>1933700</v>
      </c>
      <c r="J17" s="13">
        <v>1842900</v>
      </c>
      <c r="K17" s="13"/>
    </row>
    <row r="18" spans="3:11" x14ac:dyDescent="0.2">
      <c r="C18" s="11" t="s">
        <v>30</v>
      </c>
      <c r="D18" s="13">
        <v>2982400</v>
      </c>
      <c r="E18" s="13">
        <v>2841300</v>
      </c>
      <c r="F18" s="13">
        <v>2362200</v>
      </c>
      <c r="G18" s="13">
        <v>1946000</v>
      </c>
      <c r="H18" s="13">
        <v>1985700</v>
      </c>
      <c r="I18" s="13">
        <v>1773100</v>
      </c>
      <c r="J18" s="13">
        <v>1740200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1500</v>
      </c>
      <c r="F20" s="13">
        <v>-11800</v>
      </c>
      <c r="G20" s="13">
        <v>3500</v>
      </c>
      <c r="H20" s="13">
        <v>3800</v>
      </c>
      <c r="I20" s="13">
        <v>3600</v>
      </c>
      <c r="J20" s="13">
        <v>58200</v>
      </c>
      <c r="K20" s="13"/>
    </row>
    <row r="21" spans="3:11" x14ac:dyDescent="0.2">
      <c r="C21" s="11" t="s">
        <v>33</v>
      </c>
      <c r="D21" s="13">
        <v>3459000</v>
      </c>
      <c r="E21" s="13">
        <v>3265100</v>
      </c>
      <c r="F21" s="13">
        <v>2731400</v>
      </c>
      <c r="G21" s="13">
        <v>2263100</v>
      </c>
      <c r="H21" s="13">
        <v>2295200</v>
      </c>
      <c r="I21" s="13">
        <v>2021300</v>
      </c>
      <c r="J21" s="13">
        <v>1882700</v>
      </c>
      <c r="K21" s="13"/>
    </row>
    <row r="22" spans="3:11" x14ac:dyDescent="0.2">
      <c r="C22" s="11" t="s">
        <v>34</v>
      </c>
      <c r="D22" s="13">
        <v>185600</v>
      </c>
      <c r="E22" s="13">
        <v>122600</v>
      </c>
      <c r="F22" s="13">
        <v>89500</v>
      </c>
      <c r="G22" s="13">
        <v>78700</v>
      </c>
      <c r="H22" s="13">
        <v>119500</v>
      </c>
      <c r="I22" s="13">
        <v>66800</v>
      </c>
      <c r="J22" s="13">
        <v>36000</v>
      </c>
      <c r="K22" s="13"/>
    </row>
    <row r="23" spans="3:11" x14ac:dyDescent="0.2">
      <c r="C23" s="11" t="s">
        <v>35</v>
      </c>
      <c r="D23" s="13">
        <v>2842200</v>
      </c>
      <c r="E23" s="13">
        <v>2710000</v>
      </c>
      <c r="F23" s="13">
        <v>2251300</v>
      </c>
      <c r="G23" s="13">
        <v>1943900</v>
      </c>
      <c r="H23" s="13">
        <v>1869400</v>
      </c>
      <c r="I23" s="13">
        <v>1568800</v>
      </c>
      <c r="J23" s="13">
        <v>1334800</v>
      </c>
      <c r="K23" s="13"/>
    </row>
    <row r="24" spans="3:11" x14ac:dyDescent="0.2">
      <c r="C24" s="11" t="s">
        <v>36</v>
      </c>
      <c r="D24" s="13">
        <v>723600</v>
      </c>
      <c r="E24" s="13">
        <v>723900</v>
      </c>
      <c r="F24" s="13">
        <v>580600</v>
      </c>
      <c r="G24" s="13">
        <v>505400</v>
      </c>
      <c r="H24" s="13">
        <v>493100</v>
      </c>
      <c r="I24" s="13">
        <v>406900</v>
      </c>
      <c r="J24" s="13">
        <v>350600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2118600</v>
      </c>
      <c r="E26" s="13">
        <v>1986100</v>
      </c>
      <c r="F26" s="13">
        <v>1670600</v>
      </c>
      <c r="G26" s="13">
        <v>1438500</v>
      </c>
      <c r="H26" s="13">
        <v>1376300</v>
      </c>
      <c r="I26" s="13">
        <v>1161900</v>
      </c>
      <c r="J26" s="13">
        <v>984200</v>
      </c>
      <c r="K26" s="13"/>
    </row>
    <row r="27" spans="3:11" x14ac:dyDescent="0.2">
      <c r="C27" s="11" t="s">
        <v>38</v>
      </c>
      <c r="D27" s="13">
        <v>2017300</v>
      </c>
      <c r="E27" s="13">
        <v>1905600</v>
      </c>
      <c r="F27" s="13">
        <v>1597100</v>
      </c>
      <c r="G27" s="13">
        <v>1375800</v>
      </c>
      <c r="H27" s="13">
        <v>1321000</v>
      </c>
      <c r="I27" s="13">
        <v>1126600</v>
      </c>
      <c r="J27" s="13">
        <v>951600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-1500</v>
      </c>
      <c r="F32" s="13">
        <v>11800</v>
      </c>
      <c r="G32" s="13">
        <v>-3500</v>
      </c>
      <c r="H32" s="13">
        <v>-3800</v>
      </c>
      <c r="I32" s="13">
        <v>-3600</v>
      </c>
      <c r="J32" s="13">
        <v>-58200</v>
      </c>
      <c r="K32" s="13"/>
    </row>
    <row r="33" spans="2:11" x14ac:dyDescent="0.2">
      <c r="C33" s="11" t="s">
        <v>44</v>
      </c>
      <c r="D33" s="13">
        <v>2017300</v>
      </c>
      <c r="E33" s="13">
        <v>1905600</v>
      </c>
      <c r="F33" s="13">
        <v>1597100</v>
      </c>
      <c r="G33" s="13">
        <v>1375800</v>
      </c>
      <c r="H33" s="13">
        <v>1321000</v>
      </c>
      <c r="I33" s="13">
        <v>1126600</v>
      </c>
      <c r="J33" s="13">
        <v>951600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2017300</v>
      </c>
      <c r="E35" s="13">
        <v>1905600</v>
      </c>
      <c r="F35" s="13">
        <v>1597100</v>
      </c>
      <c r="G35" s="13">
        <v>1375800</v>
      </c>
      <c r="H35" s="13">
        <v>1321000</v>
      </c>
      <c r="I35" s="13">
        <v>1126600</v>
      </c>
      <c r="J35" s="13">
        <v>951600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1938400</v>
      </c>
      <c r="E41" s="13">
        <v>1829400</v>
      </c>
      <c r="F41" s="13">
        <v>1363300</v>
      </c>
      <c r="G41" s="13">
        <v>1170900</v>
      </c>
      <c r="H41" s="13">
        <v>1794900</v>
      </c>
      <c r="I41" s="13">
        <v>996600</v>
      </c>
      <c r="J41" s="13">
        <v>1526600</v>
      </c>
      <c r="K41" s="13"/>
    </row>
    <row r="42" spans="2:11" x14ac:dyDescent="0.2">
      <c r="C42" s="11" t="s">
        <v>50</v>
      </c>
      <c r="D42" s="13">
        <v>970800</v>
      </c>
      <c r="E42" s="13">
        <v>536100</v>
      </c>
      <c r="F42" s="13">
        <v>619000</v>
      </c>
      <c r="G42" s="13">
        <v>528900</v>
      </c>
      <c r="H42" s="13">
        <v>313800</v>
      </c>
      <c r="I42" s="13">
        <v>749200</v>
      </c>
      <c r="J42" s="13">
        <v>688500</v>
      </c>
      <c r="K42" s="13"/>
    </row>
    <row r="43" spans="2:11" x14ac:dyDescent="0.2">
      <c r="C43" s="11" t="s">
        <v>51</v>
      </c>
      <c r="D43" s="13">
        <v>20417300</v>
      </c>
      <c r="E43" s="13">
        <v>21714300</v>
      </c>
      <c r="F43" s="13">
        <v>22379100</v>
      </c>
      <c r="G43" s="13">
        <v>18049800</v>
      </c>
      <c r="H43" s="13">
        <v>17223700</v>
      </c>
      <c r="I43" s="13">
        <v>15582200</v>
      </c>
      <c r="J43" s="13">
        <v>20663200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132661100</v>
      </c>
      <c r="E45" s="13">
        <v>153330300</v>
      </c>
      <c r="F45" s="13">
        <v>140733200</v>
      </c>
      <c r="G45" s="13">
        <v>121069100</v>
      </c>
      <c r="H45" s="13">
        <v>102526600</v>
      </c>
      <c r="I45" s="13">
        <v>89734300</v>
      </c>
      <c r="J45" s="13">
        <v>111470700</v>
      </c>
      <c r="K45" s="13"/>
    </row>
    <row r="46" spans="2:11" x14ac:dyDescent="0.2">
      <c r="C46" s="11" t="s">
        <v>54</v>
      </c>
      <c r="D46" s="13">
        <v>206829800</v>
      </c>
      <c r="E46" s="13">
        <v>236873200</v>
      </c>
      <c r="F46" s="13">
        <v>265197400</v>
      </c>
      <c r="G46" s="13">
        <v>230247900</v>
      </c>
      <c r="H46" s="13">
        <v>168938700</v>
      </c>
      <c r="I46" s="13">
        <v>140790500</v>
      </c>
      <c r="J46" s="13">
        <v>168849100</v>
      </c>
      <c r="K46" s="13"/>
    </row>
    <row r="47" spans="2:11" x14ac:dyDescent="0.2">
      <c r="C47" s="11" t="s">
        <v>55</v>
      </c>
      <c r="D47" s="13">
        <v>1870200</v>
      </c>
      <c r="E47" s="13">
        <v>2561400</v>
      </c>
      <c r="F47" s="13">
        <v>2517700</v>
      </c>
      <c r="G47" s="13">
        <v>2396100</v>
      </c>
      <c r="H47" s="13">
        <v>1517800</v>
      </c>
      <c r="I47" s="13">
        <v>940300</v>
      </c>
      <c r="J47" s="13">
        <v>1409300</v>
      </c>
      <c r="K47" s="13"/>
    </row>
    <row r="48" spans="2:11" x14ac:dyDescent="0.2">
      <c r="C48" s="11" t="s">
        <v>56</v>
      </c>
      <c r="D48" s="13">
        <v>696800</v>
      </c>
      <c r="E48" s="13">
        <v>654100</v>
      </c>
      <c r="F48" s="13">
        <v>657300</v>
      </c>
      <c r="G48" s="13">
        <v>665500</v>
      </c>
      <c r="H48" s="13">
        <v>640200</v>
      </c>
      <c r="I48" s="13">
        <v>541100</v>
      </c>
      <c r="J48" s="13">
        <v>437400</v>
      </c>
      <c r="K48" s="13"/>
    </row>
    <row r="49" spans="3:11" x14ac:dyDescent="0.2">
      <c r="C49" s="11" t="s">
        <v>57</v>
      </c>
      <c r="D49" s="13">
        <v>12923800</v>
      </c>
      <c r="E49" s="13">
        <v>13662300</v>
      </c>
      <c r="F49" s="13">
        <v>9032300</v>
      </c>
      <c r="G49" s="13">
        <v>9169600</v>
      </c>
      <c r="H49" s="13">
        <v>6846200</v>
      </c>
      <c r="I49" s="13">
        <v>5516700</v>
      </c>
      <c r="J49" s="13">
        <v>4778700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7606900</v>
      </c>
      <c r="E52" s="13">
        <v>8927300</v>
      </c>
      <c r="F52" s="13">
        <v>9905400</v>
      </c>
      <c r="G52" s="13">
        <v>10877600</v>
      </c>
      <c r="H52" s="13">
        <v>8621200</v>
      </c>
      <c r="I52" s="13">
        <v>5999900</v>
      </c>
      <c r="J52" s="13">
        <v>11615300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229953100</v>
      </c>
      <c r="E54" s="13">
        <v>262768800</v>
      </c>
      <c r="F54" s="13">
        <v>287382200</v>
      </c>
      <c r="G54" s="13">
        <v>253519000</v>
      </c>
      <c r="H54" s="13">
        <v>186762000</v>
      </c>
      <c r="I54" s="13">
        <v>153928100</v>
      </c>
      <c r="J54" s="13">
        <v>187213900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930000</v>
      </c>
      <c r="E57" s="13">
        <v>1673700</v>
      </c>
      <c r="F57" s="13">
        <v>2180000</v>
      </c>
      <c r="G57" s="13">
        <v>801100</v>
      </c>
      <c r="H57" s="13">
        <v>475400</v>
      </c>
      <c r="I57" s="13">
        <v>232000</v>
      </c>
      <c r="J57" s="13">
        <v>225100</v>
      </c>
      <c r="K57" s="13"/>
    </row>
    <row r="58" spans="3:11" x14ac:dyDescent="0.2">
      <c r="C58" s="11" t="s">
        <v>66</v>
      </c>
      <c r="D58" s="13">
        <v>2934100</v>
      </c>
      <c r="E58" s="13">
        <v>1374500</v>
      </c>
      <c r="F58" s="13">
        <v>879900</v>
      </c>
      <c r="G58" s="13">
        <v>3256800</v>
      </c>
      <c r="H58" s="13">
        <v>2203700</v>
      </c>
      <c r="I58" s="13">
        <v>424000</v>
      </c>
      <c r="J58" s="13">
        <v>0</v>
      </c>
      <c r="K58" s="13"/>
    </row>
    <row r="59" spans="3:11" x14ac:dyDescent="0.2">
      <c r="C59" s="11" t="s">
        <v>67</v>
      </c>
      <c r="D59" s="13">
        <v>198880800</v>
      </c>
      <c r="E59" s="13">
        <v>230154200</v>
      </c>
      <c r="F59" s="13">
        <v>259099700</v>
      </c>
      <c r="G59" s="13">
        <v>225048200</v>
      </c>
      <c r="H59" s="13">
        <v>162489300</v>
      </c>
      <c r="I59" s="13">
        <v>136646500</v>
      </c>
      <c r="J59" s="13">
        <v>166132300</v>
      </c>
      <c r="K59" s="13"/>
    </row>
    <row r="60" spans="3:11" x14ac:dyDescent="0.2">
      <c r="C60" s="11" t="s">
        <v>68</v>
      </c>
      <c r="D60" s="13">
        <v>203220900</v>
      </c>
      <c r="E60" s="13">
        <v>233690700</v>
      </c>
      <c r="F60" s="13">
        <v>262540100</v>
      </c>
      <c r="G60" s="13">
        <v>229221000</v>
      </c>
      <c r="H60" s="13">
        <v>165280300</v>
      </c>
      <c r="I60" s="13">
        <v>137408000</v>
      </c>
      <c r="J60" s="13">
        <v>166357400</v>
      </c>
      <c r="K60" s="13"/>
    </row>
    <row r="61" spans="3:11" x14ac:dyDescent="0.2">
      <c r="C61" s="11" t="s">
        <v>69</v>
      </c>
      <c r="D61" s="13">
        <v>6986200</v>
      </c>
      <c r="E61" s="13">
        <v>8268500</v>
      </c>
      <c r="F61" s="13">
        <v>4845700</v>
      </c>
      <c r="G61" s="13">
        <v>3935400</v>
      </c>
      <c r="H61" s="13">
        <v>4250000</v>
      </c>
      <c r="I61" s="13">
        <v>2948300</v>
      </c>
      <c r="J61" s="13">
        <v>2635900</v>
      </c>
      <c r="K61" s="13"/>
    </row>
    <row r="62" spans="3:11" x14ac:dyDescent="0.2">
      <c r="C62" s="11" t="s">
        <v>70</v>
      </c>
      <c r="D62" s="13">
        <v>7158800</v>
      </c>
      <c r="E62" s="13">
        <v>8592500</v>
      </c>
      <c r="F62" s="13">
        <v>9755400</v>
      </c>
      <c r="G62" s="13">
        <v>10985900</v>
      </c>
      <c r="H62" s="13">
        <v>8674900</v>
      </c>
      <c r="I62" s="13">
        <v>6226800</v>
      </c>
      <c r="J62" s="13">
        <v>12085800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218296400</v>
      </c>
      <c r="E66" s="13">
        <v>251604600</v>
      </c>
      <c r="F66" s="13">
        <v>277698600</v>
      </c>
      <c r="G66" s="13">
        <v>244713800</v>
      </c>
      <c r="H66" s="13">
        <v>178742300</v>
      </c>
      <c r="I66" s="13">
        <v>147070700</v>
      </c>
      <c r="J66" s="13">
        <v>181493100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9254100</v>
      </c>
      <c r="E72" s="13">
        <v>8723300</v>
      </c>
      <c r="F72" s="13">
        <v>7421200</v>
      </c>
      <c r="G72" s="13">
        <v>7026400</v>
      </c>
      <c r="H72" s="13">
        <v>6467800</v>
      </c>
      <c r="I72" s="13">
        <v>5301900</v>
      </c>
      <c r="J72" s="13">
        <v>4363200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11150700</v>
      </c>
      <c r="E76" s="13">
        <v>10679200</v>
      </c>
      <c r="F76" s="13">
        <v>9054000</v>
      </c>
      <c r="G76" s="13">
        <v>8197600</v>
      </c>
      <c r="H76" s="13">
        <v>7545300</v>
      </c>
      <c r="I76" s="13">
        <v>6436200</v>
      </c>
      <c r="J76" s="13">
        <v>5566700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2017300</v>
      </c>
      <c r="E81" s="13">
        <v>1905600</v>
      </c>
      <c r="F81" s="13">
        <v>1597100</v>
      </c>
      <c r="G81" s="13">
        <v>1375800</v>
      </c>
      <c r="H81" s="13">
        <v>1321000</v>
      </c>
      <c r="I81" s="13">
        <v>1126600</v>
      </c>
      <c r="J81" s="13">
        <v>951600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161600</v>
      </c>
      <c r="E83" s="13">
        <v>161500</v>
      </c>
      <c r="F83" s="13">
        <v>138200</v>
      </c>
      <c r="G83" s="13">
        <v>131400</v>
      </c>
      <c r="H83" s="13">
        <v>123300</v>
      </c>
      <c r="I83" s="13">
        <v>105400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2495800</v>
      </c>
      <c r="E89" s="13">
        <v>2817600</v>
      </c>
      <c r="F89" s="13">
        <v>2654300</v>
      </c>
      <c r="G89" s="13">
        <v>1033700</v>
      </c>
      <c r="H89" s="13">
        <v>1727200</v>
      </c>
      <c r="I89" s="13">
        <v>1039300</v>
      </c>
      <c r="J89" s="13">
        <v>1498700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-54700</v>
      </c>
      <c r="F91" s="13">
        <v>-117100</v>
      </c>
      <c r="G91" s="13">
        <v>-43000</v>
      </c>
      <c r="H91" s="13">
        <v>-74900</v>
      </c>
      <c r="I91" s="13">
        <v>-69500</v>
      </c>
      <c r="J91" s="13">
        <v>-75300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-4418300</v>
      </c>
      <c r="F94" s="13">
        <v>-1503200</v>
      </c>
      <c r="G94" s="13">
        <v>-2465600</v>
      </c>
      <c r="H94" s="13">
        <v>-963500</v>
      </c>
      <c r="I94" s="13">
        <v>-811200</v>
      </c>
      <c r="J94" s="13">
        <v>914300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722400</v>
      </c>
      <c r="E96" s="13">
        <v>731200</v>
      </c>
      <c r="F96" s="13">
        <v>628000</v>
      </c>
      <c r="G96" s="13">
        <v>626200</v>
      </c>
      <c r="H96" s="13">
        <v>650600</v>
      </c>
      <c r="I96" s="13">
        <v>555500</v>
      </c>
      <c r="J96" s="13">
        <v>523300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-1401700</v>
      </c>
      <c r="E100" s="13">
        <v>2535000</v>
      </c>
      <c r="F100" s="13">
        <v>-1016500</v>
      </c>
      <c r="G100" s="13">
        <v>908300</v>
      </c>
      <c r="H100" s="13">
        <v>-310900</v>
      </c>
      <c r="I100" s="13">
        <v>111500</v>
      </c>
      <c r="J100" s="13">
        <v>-961600</v>
      </c>
      <c r="K100" s="13"/>
    </row>
    <row r="101" spans="3:11" x14ac:dyDescent="0.2">
      <c r="C101" s="11" t="s">
        <v>19</v>
      </c>
      <c r="D101" s="13">
        <v>-29500</v>
      </c>
      <c r="E101" s="13">
        <v>-1900</v>
      </c>
      <c r="F101" s="13">
        <v>-40400</v>
      </c>
      <c r="G101" s="13">
        <v>-7200</v>
      </c>
      <c r="H101" s="13">
        <v>-10900</v>
      </c>
      <c r="I101" s="13">
        <v>4400</v>
      </c>
      <c r="J101" s="13">
        <v>1700</v>
      </c>
      <c r="K101" s="13"/>
    </row>
    <row r="102" spans="3:11" x14ac:dyDescent="0.2">
      <c r="C102" s="11" t="s">
        <v>20</v>
      </c>
      <c r="D102" s="13">
        <v>1002500</v>
      </c>
      <c r="E102" s="13">
        <v>932500</v>
      </c>
      <c r="F102" s="13">
        <v>94300</v>
      </c>
      <c r="G102" s="13">
        <v>-530800</v>
      </c>
      <c r="H102" s="13">
        <v>441800</v>
      </c>
      <c r="I102" s="13">
        <v>344000</v>
      </c>
      <c r="J102" s="13">
        <v>1453200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595100</v>
      </c>
      <c r="E8" s="13">
        <v>811000</v>
      </c>
      <c r="F8" s="13">
        <v>690400</v>
      </c>
      <c r="G8" s="13">
        <v>377600</v>
      </c>
      <c r="H8" s="13">
        <v>401500</v>
      </c>
      <c r="I8" s="13">
        <v>41700</v>
      </c>
      <c r="J8" s="13">
        <v>1198400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119800</v>
      </c>
      <c r="I9" s="13">
        <v>2200</v>
      </c>
      <c r="J9" s="13">
        <v>388500</v>
      </c>
      <c r="K9" s="13"/>
    </row>
    <row r="10" spans="1:11" x14ac:dyDescent="0.2">
      <c r="C10" s="11" t="s">
        <v>23</v>
      </c>
      <c r="D10" s="13">
        <v>595100</v>
      </c>
      <c r="E10" s="13">
        <v>811000</v>
      </c>
      <c r="F10" s="13">
        <v>690400</v>
      </c>
      <c r="G10" s="13">
        <v>377600</v>
      </c>
      <c r="H10" s="13">
        <v>281700</v>
      </c>
      <c r="I10" s="13">
        <v>39500</v>
      </c>
      <c r="J10" s="13">
        <v>809800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-269800</v>
      </c>
      <c r="F14" s="13">
        <v>127300</v>
      </c>
      <c r="G14" s="13">
        <v>-30600</v>
      </c>
      <c r="H14" s="13">
        <v>281100</v>
      </c>
      <c r="I14" s="13">
        <v>175700</v>
      </c>
      <c r="J14" s="13">
        <v>402700</v>
      </c>
      <c r="K14" s="13"/>
    </row>
    <row r="15" spans="1:11" x14ac:dyDescent="0.2">
      <c r="C15" s="11" t="s">
        <v>28</v>
      </c>
      <c r="D15" s="13">
        <v>33700</v>
      </c>
      <c r="E15" s="13">
        <v>36700</v>
      </c>
      <c r="F15" s="13">
        <v>44300</v>
      </c>
      <c r="G15" s="13">
        <v>44400</v>
      </c>
      <c r="H15" s="13">
        <v>241000</v>
      </c>
      <c r="I15" s="13">
        <v>18300</v>
      </c>
      <c r="J15" s="13">
        <v>252000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463300</v>
      </c>
      <c r="E17" s="13">
        <v>506100</v>
      </c>
      <c r="F17" s="13">
        <v>514300</v>
      </c>
      <c r="G17" s="13">
        <v>337600</v>
      </c>
      <c r="H17" s="13">
        <v>622400</v>
      </c>
      <c r="I17" s="13">
        <v>169000</v>
      </c>
      <c r="J17" s="13">
        <v>971100</v>
      </c>
      <c r="K17" s="13"/>
    </row>
    <row r="18" spans="3:11" x14ac:dyDescent="0.2">
      <c r="C18" s="11" t="s">
        <v>30</v>
      </c>
      <c r="D18" s="13">
        <v>131900</v>
      </c>
      <c r="E18" s="13">
        <v>304900</v>
      </c>
      <c r="F18" s="13">
        <v>176100</v>
      </c>
      <c r="G18" s="13">
        <v>40000</v>
      </c>
      <c r="H18" s="13">
        <v>-220900</v>
      </c>
      <c r="I18" s="13">
        <v>-127300</v>
      </c>
      <c r="J18" s="13">
        <v>227200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-53400</v>
      </c>
      <c r="E20" s="13">
        <v>184500</v>
      </c>
      <c r="F20" s="13">
        <v>52600</v>
      </c>
      <c r="G20" s="13">
        <v>63400</v>
      </c>
      <c r="H20" s="13">
        <v>15400</v>
      </c>
      <c r="I20" s="13">
        <v>215900</v>
      </c>
      <c r="J20" s="13">
        <v>-41900</v>
      </c>
      <c r="K20" s="13"/>
    </row>
    <row r="21" spans="3:11" x14ac:dyDescent="0.2">
      <c r="C21" s="11" t="s">
        <v>33</v>
      </c>
      <c r="D21" s="13">
        <v>219000</v>
      </c>
      <c r="E21" s="13">
        <v>157000</v>
      </c>
      <c r="F21" s="13">
        <v>167800</v>
      </c>
      <c r="G21" s="13">
        <v>21000</v>
      </c>
      <c r="H21" s="13">
        <v>4800</v>
      </c>
      <c r="I21" s="13">
        <v>-325000</v>
      </c>
      <c r="J21" s="13">
        <v>521100</v>
      </c>
      <c r="K21" s="13"/>
    </row>
    <row r="22" spans="3:11" x14ac:dyDescent="0.2">
      <c r="C22" s="11" t="s">
        <v>34</v>
      </c>
      <c r="D22" s="13">
        <v>16400</v>
      </c>
      <c r="E22" s="13">
        <v>24500</v>
      </c>
      <c r="F22" s="13">
        <v>42900</v>
      </c>
      <c r="G22" s="13">
        <v>63200</v>
      </c>
      <c r="H22" s="13">
        <v>120800</v>
      </c>
      <c r="I22" s="13">
        <v>41200</v>
      </c>
      <c r="J22" s="13">
        <v>334600</v>
      </c>
      <c r="K22" s="13"/>
    </row>
    <row r="23" spans="3:11" x14ac:dyDescent="0.2">
      <c r="C23" s="11" t="s">
        <v>35</v>
      </c>
      <c r="D23" s="13">
        <v>168800</v>
      </c>
      <c r="E23" s="13">
        <v>365600</v>
      </c>
      <c r="F23" s="13">
        <v>-46700</v>
      </c>
      <c r="G23" s="13">
        <v>-56000</v>
      </c>
      <c r="H23" s="13">
        <v>-638200</v>
      </c>
      <c r="I23" s="13">
        <v>-560100</v>
      </c>
      <c r="J23" s="13">
        <v>-468100</v>
      </c>
      <c r="K23" s="13"/>
    </row>
    <row r="24" spans="3:11" x14ac:dyDescent="0.2">
      <c r="C24" s="11" t="s">
        <v>36</v>
      </c>
      <c r="D24" s="13">
        <v>2900</v>
      </c>
      <c r="E24" s="13">
        <v>0</v>
      </c>
      <c r="F24" s="13">
        <v>13100</v>
      </c>
      <c r="G24" s="13">
        <v>-21500</v>
      </c>
      <c r="H24" s="13">
        <v>-47100</v>
      </c>
      <c r="I24" s="13">
        <v>-10600</v>
      </c>
      <c r="J24" s="13">
        <v>-50100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165900</v>
      </c>
      <c r="E26" s="13">
        <v>365600</v>
      </c>
      <c r="F26" s="13">
        <v>-59800</v>
      </c>
      <c r="G26" s="13">
        <v>-34500</v>
      </c>
      <c r="H26" s="13">
        <v>-591100</v>
      </c>
      <c r="I26" s="13">
        <v>-549500</v>
      </c>
      <c r="J26" s="13">
        <v>-418000</v>
      </c>
      <c r="K26" s="13"/>
    </row>
    <row r="27" spans="3:11" x14ac:dyDescent="0.2">
      <c r="C27" s="11" t="s">
        <v>38</v>
      </c>
      <c r="D27" s="13">
        <v>11700</v>
      </c>
      <c r="E27" s="13">
        <v>125400</v>
      </c>
      <c r="F27" s="13">
        <v>-382300</v>
      </c>
      <c r="G27" s="13">
        <v>-385700</v>
      </c>
      <c r="H27" s="13">
        <v>-2752000</v>
      </c>
      <c r="I27" s="13">
        <v>-1155700</v>
      </c>
      <c r="J27" s="13">
        <v>-635200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-18900</v>
      </c>
      <c r="E29" s="13">
        <v>-320500</v>
      </c>
      <c r="F29" s="13">
        <v>-510200</v>
      </c>
      <c r="G29" s="13">
        <v>-782400</v>
      </c>
      <c r="H29" s="13">
        <v>-3199300</v>
      </c>
      <c r="I29" s="13">
        <v>400600</v>
      </c>
      <c r="J29" s="13">
        <v>-77200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53400</v>
      </c>
      <c r="E32" s="13">
        <v>-184500</v>
      </c>
      <c r="F32" s="13">
        <v>-52600</v>
      </c>
      <c r="G32" s="13">
        <v>-63400</v>
      </c>
      <c r="H32" s="13">
        <v>-15400</v>
      </c>
      <c r="I32" s="13">
        <v>-215900</v>
      </c>
      <c r="J32" s="13">
        <v>41900</v>
      </c>
      <c r="K32" s="13"/>
    </row>
    <row r="33" spans="2:11" x14ac:dyDescent="0.2">
      <c r="C33" s="11" t="s">
        <v>44</v>
      </c>
      <c r="D33" s="13">
        <v>70500</v>
      </c>
      <c r="E33" s="13">
        <v>185300</v>
      </c>
      <c r="F33" s="13">
        <v>-321800</v>
      </c>
      <c r="G33" s="13">
        <v>-310100</v>
      </c>
      <c r="H33" s="13">
        <v>-2675800</v>
      </c>
      <c r="I33" s="13">
        <v>-1048800</v>
      </c>
      <c r="J33" s="13">
        <v>-519600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70500</v>
      </c>
      <c r="E35" s="13">
        <v>185300</v>
      </c>
      <c r="F35" s="13">
        <v>-321800</v>
      </c>
      <c r="G35" s="13">
        <v>-310100</v>
      </c>
      <c r="H35" s="13">
        <v>-2675800</v>
      </c>
      <c r="I35" s="13">
        <v>-1048800</v>
      </c>
      <c r="J35" s="13">
        <v>-519600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345300</v>
      </c>
      <c r="F41" s="13">
        <v>855600</v>
      </c>
      <c r="G41" s="13">
        <v>1602100</v>
      </c>
      <c r="H41" s="13">
        <v>703500</v>
      </c>
      <c r="I41" s="13">
        <v>1205200</v>
      </c>
      <c r="J41" s="13">
        <v>461900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1400</v>
      </c>
      <c r="K42" s="13"/>
    </row>
    <row r="43" spans="2:11" x14ac:dyDescent="0.2">
      <c r="C43" s="11" t="s">
        <v>51</v>
      </c>
      <c r="D43" s="13">
        <v>127200</v>
      </c>
      <c r="E43" s="13">
        <v>94700</v>
      </c>
      <c r="F43" s="13">
        <v>66500</v>
      </c>
      <c r="G43" s="13">
        <v>343000</v>
      </c>
      <c r="H43" s="13">
        <v>119800</v>
      </c>
      <c r="I43" s="13">
        <v>858900</v>
      </c>
      <c r="J43" s="13">
        <v>656900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18700</v>
      </c>
      <c r="F45" s="13">
        <v>8443500</v>
      </c>
      <c r="G45" s="13">
        <v>3773700</v>
      </c>
      <c r="H45" s="13">
        <v>11389700</v>
      </c>
      <c r="I45" s="13">
        <v>5888900</v>
      </c>
      <c r="J45" s="13">
        <v>4124800</v>
      </c>
      <c r="K45" s="13"/>
    </row>
    <row r="46" spans="2:11" x14ac:dyDescent="0.2">
      <c r="C46" s="11" t="s">
        <v>54</v>
      </c>
      <c r="D46" s="13">
        <v>442000</v>
      </c>
      <c r="E46" s="13">
        <v>463700</v>
      </c>
      <c r="F46" s="13">
        <v>9370500</v>
      </c>
      <c r="G46" s="13">
        <v>5818000</v>
      </c>
      <c r="H46" s="13">
        <v>12280900</v>
      </c>
      <c r="I46" s="13">
        <v>8044400</v>
      </c>
      <c r="J46" s="13">
        <v>5609600</v>
      </c>
      <c r="K46" s="13"/>
    </row>
    <row r="47" spans="2:11" x14ac:dyDescent="0.2">
      <c r="C47" s="11" t="s">
        <v>55</v>
      </c>
      <c r="D47" s="13">
        <v>2492300</v>
      </c>
      <c r="E47" s="13">
        <v>2476100</v>
      </c>
      <c r="F47" s="13">
        <v>1237400</v>
      </c>
      <c r="G47" s="13">
        <v>935200</v>
      </c>
      <c r="H47" s="13">
        <v>793000</v>
      </c>
      <c r="I47" s="13">
        <v>2313800</v>
      </c>
      <c r="J47" s="13">
        <v>2529700</v>
      </c>
      <c r="K47" s="13"/>
    </row>
    <row r="48" spans="2:11" x14ac:dyDescent="0.2">
      <c r="C48" s="11" t="s">
        <v>56</v>
      </c>
      <c r="D48" s="13">
        <v>38600</v>
      </c>
      <c r="E48" s="13">
        <v>41100</v>
      </c>
      <c r="F48" s="13">
        <v>32600</v>
      </c>
      <c r="G48" s="13">
        <v>5470900</v>
      </c>
      <c r="H48" s="13">
        <v>4980100</v>
      </c>
      <c r="I48" s="13">
        <v>6443400</v>
      </c>
      <c r="J48" s="13">
        <v>10873400</v>
      </c>
      <c r="K48" s="13"/>
    </row>
    <row r="49" spans="3:11" x14ac:dyDescent="0.2">
      <c r="C49" s="11" t="s">
        <v>57</v>
      </c>
      <c r="D49" s="13">
        <v>538100</v>
      </c>
      <c r="E49" s="13">
        <v>569700</v>
      </c>
      <c r="F49" s="13">
        <v>383900</v>
      </c>
      <c r="G49" s="13">
        <v>1057500</v>
      </c>
      <c r="H49" s="13">
        <v>1137600</v>
      </c>
      <c r="I49" s="13">
        <v>1783700</v>
      </c>
      <c r="J49" s="13">
        <v>1721300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11900</v>
      </c>
      <c r="F52" s="13">
        <v>4100</v>
      </c>
      <c r="G52" s="13">
        <v>24800</v>
      </c>
      <c r="H52" s="13">
        <v>43300</v>
      </c>
      <c r="I52" s="13">
        <v>29200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3513300</v>
      </c>
      <c r="E54" s="13">
        <v>3562600</v>
      </c>
      <c r="F54" s="13">
        <v>11028500</v>
      </c>
      <c r="G54" s="13">
        <v>14197800</v>
      </c>
      <c r="H54" s="13">
        <v>20200600</v>
      </c>
      <c r="I54" s="13">
        <v>19832200</v>
      </c>
      <c r="J54" s="13">
        <v>22215200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13800</v>
      </c>
      <c r="F57" s="13">
        <v>25200</v>
      </c>
      <c r="G57" s="13">
        <v>121900</v>
      </c>
      <c r="H57" s="13">
        <v>120700</v>
      </c>
      <c r="I57" s="13">
        <v>91600</v>
      </c>
      <c r="J57" s="13">
        <v>91200</v>
      </c>
      <c r="K57" s="13"/>
    </row>
    <row r="58" spans="3:11" x14ac:dyDescent="0.2">
      <c r="C58" s="11" t="s">
        <v>66</v>
      </c>
      <c r="D58" s="13">
        <v>9900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126400</v>
      </c>
      <c r="K58" s="13"/>
    </row>
    <row r="59" spans="3:11" x14ac:dyDescent="0.2">
      <c r="C59" s="11" t="s">
        <v>67</v>
      </c>
      <c r="D59" s="13">
        <v>70500</v>
      </c>
      <c r="E59" s="13">
        <v>73600</v>
      </c>
      <c r="F59" s="13">
        <v>5412100</v>
      </c>
      <c r="G59" s="13">
        <v>3144400</v>
      </c>
      <c r="H59" s="13">
        <v>8108300</v>
      </c>
      <c r="I59" s="13">
        <v>4295600</v>
      </c>
      <c r="J59" s="13">
        <v>1401700</v>
      </c>
      <c r="K59" s="13"/>
    </row>
    <row r="60" spans="3:11" x14ac:dyDescent="0.2">
      <c r="C60" s="11" t="s">
        <v>68</v>
      </c>
      <c r="D60" s="13">
        <v>660500</v>
      </c>
      <c r="E60" s="13">
        <v>510400</v>
      </c>
      <c r="F60" s="13">
        <v>5659000</v>
      </c>
      <c r="G60" s="13">
        <v>3423100</v>
      </c>
      <c r="H60" s="13">
        <v>8326800</v>
      </c>
      <c r="I60" s="13">
        <v>4561400</v>
      </c>
      <c r="J60" s="13">
        <v>1785500</v>
      </c>
      <c r="K60" s="13"/>
    </row>
    <row r="61" spans="3:11" x14ac:dyDescent="0.2">
      <c r="C61" s="11" t="s">
        <v>69</v>
      </c>
      <c r="D61" s="13">
        <v>329900</v>
      </c>
      <c r="E61" s="13">
        <v>420800</v>
      </c>
      <c r="F61" s="13">
        <v>609900</v>
      </c>
      <c r="G61" s="13">
        <v>5345700</v>
      </c>
      <c r="H61" s="13">
        <v>4421500</v>
      </c>
      <c r="I61" s="13">
        <v>5674100</v>
      </c>
      <c r="J61" s="13">
        <v>8975400</v>
      </c>
      <c r="K61" s="13"/>
    </row>
    <row r="62" spans="3:11" x14ac:dyDescent="0.2">
      <c r="C62" s="11" t="s">
        <v>70</v>
      </c>
      <c r="D62" s="13">
        <v>22500</v>
      </c>
      <c r="E62" s="13">
        <v>111900</v>
      </c>
      <c r="F62" s="13">
        <v>183300</v>
      </c>
      <c r="G62" s="13">
        <v>120200</v>
      </c>
      <c r="H62" s="13">
        <v>138500</v>
      </c>
      <c r="I62" s="13">
        <v>231300</v>
      </c>
      <c r="J62" s="13">
        <v>271500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1022100</v>
      </c>
      <c r="E66" s="13">
        <v>1053400</v>
      </c>
      <c r="F66" s="13">
        <v>6458400</v>
      </c>
      <c r="G66" s="13">
        <v>8926200</v>
      </c>
      <c r="H66" s="13">
        <v>12910700</v>
      </c>
      <c r="I66" s="13">
        <v>10496800</v>
      </c>
      <c r="J66" s="13">
        <v>11059500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794700</v>
      </c>
      <c r="E70" s="13">
        <v>794700</v>
      </c>
      <c r="F70" s="13">
        <v>800400</v>
      </c>
      <c r="G70" s="13">
        <v>854200</v>
      </c>
      <c r="H70" s="13">
        <v>999500</v>
      </c>
      <c r="I70" s="13">
        <v>1402300</v>
      </c>
      <c r="J70" s="13">
        <v>1407500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-6837500</v>
      </c>
      <c r="E72" s="13">
        <v>-6842500</v>
      </c>
      <c r="F72" s="13">
        <v>-6962600</v>
      </c>
      <c r="G72" s="13">
        <v>-6576200</v>
      </c>
      <c r="H72" s="13">
        <v>-6195500</v>
      </c>
      <c r="I72" s="13">
        <v>-3389600</v>
      </c>
      <c r="J72" s="13">
        <v>-2018300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1163900</v>
      </c>
      <c r="E76" s="13">
        <v>1016400</v>
      </c>
      <c r="F76" s="13">
        <v>860300</v>
      </c>
      <c r="G76" s="13">
        <v>1292700</v>
      </c>
      <c r="H76" s="13">
        <v>1502000</v>
      </c>
      <c r="I76" s="13">
        <v>4216600</v>
      </c>
      <c r="J76" s="13">
        <v>5598600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70500</v>
      </c>
      <c r="E81" s="13">
        <v>185300</v>
      </c>
      <c r="F81" s="13">
        <v>-321800</v>
      </c>
      <c r="G81" s="13">
        <v>-310100</v>
      </c>
      <c r="H81" s="13">
        <v>-2675800</v>
      </c>
      <c r="I81" s="13">
        <v>-1048800</v>
      </c>
      <c r="J81" s="13">
        <v>-519600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36700</v>
      </c>
      <c r="F83" s="13">
        <v>44300</v>
      </c>
      <c r="G83" s="13">
        <v>44400</v>
      </c>
      <c r="H83" s="13">
        <v>241000</v>
      </c>
      <c r="I83" s="13">
        <v>18300</v>
      </c>
      <c r="J83" s="13">
        <v>252000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233600</v>
      </c>
      <c r="F89" s="13">
        <v>262600</v>
      </c>
      <c r="G89" s="13">
        <v>248200</v>
      </c>
      <c r="H89" s="13">
        <v>89900</v>
      </c>
      <c r="I89" s="13">
        <v>170900</v>
      </c>
      <c r="J89" s="13">
        <v>507000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-979000</v>
      </c>
      <c r="F94" s="13">
        <v>-1913400</v>
      </c>
      <c r="G94" s="13">
        <v>146600</v>
      </c>
      <c r="H94" s="13">
        <v>-1932000</v>
      </c>
      <c r="I94" s="13">
        <v>4198900</v>
      </c>
      <c r="J94" s="13">
        <v>-268200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6500</v>
      </c>
      <c r="F96" s="13">
        <v>1600</v>
      </c>
      <c r="G96" s="13">
        <v>0</v>
      </c>
      <c r="H96" s="13">
        <v>106500</v>
      </c>
      <c r="I96" s="13">
        <v>214100</v>
      </c>
      <c r="J96" s="13">
        <v>310500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-90800</v>
      </c>
      <c r="E100" s="13">
        <v>58200</v>
      </c>
      <c r="F100" s="13">
        <v>923800</v>
      </c>
      <c r="G100" s="13">
        <v>411300</v>
      </c>
      <c r="H100" s="13">
        <v>1373000</v>
      </c>
      <c r="I100" s="13">
        <v>-3779600</v>
      </c>
      <c r="J100" s="13">
        <v>-788400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-2500</v>
      </c>
      <c r="G101" s="13">
        <v>-2800</v>
      </c>
      <c r="H101" s="13">
        <v>7400</v>
      </c>
      <c r="I101" s="13">
        <v>1700</v>
      </c>
      <c r="J101" s="13">
        <v>-11500</v>
      </c>
      <c r="K101" s="13"/>
    </row>
    <row r="102" spans="3:11" x14ac:dyDescent="0.2">
      <c r="C102" s="11" t="s">
        <v>20</v>
      </c>
      <c r="D102" s="13">
        <v>-44000</v>
      </c>
      <c r="E102" s="13">
        <v>-686500</v>
      </c>
      <c r="F102" s="13">
        <v>-729500</v>
      </c>
      <c r="G102" s="13">
        <v>803200</v>
      </c>
      <c r="H102" s="13">
        <v>-461700</v>
      </c>
      <c r="I102" s="13">
        <v>592000</v>
      </c>
      <c r="J102" s="13">
        <v>-561200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15882000</v>
      </c>
      <c r="E8" s="13">
        <v>14814300</v>
      </c>
      <c r="F8" s="13">
        <v>12130300</v>
      </c>
      <c r="G8" s="13">
        <v>10485200</v>
      </c>
      <c r="H8" s="13">
        <v>8720100</v>
      </c>
      <c r="I8" s="13">
        <v>10290800</v>
      </c>
      <c r="J8" s="13">
        <v>9155500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15882000</v>
      </c>
      <c r="E10" s="13">
        <v>14814300</v>
      </c>
      <c r="F10" s="13">
        <v>12130300</v>
      </c>
      <c r="G10" s="13">
        <v>10485200</v>
      </c>
      <c r="H10" s="13">
        <v>8720100</v>
      </c>
      <c r="I10" s="13">
        <v>10290800</v>
      </c>
      <c r="J10" s="13">
        <v>9155500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-13600</v>
      </c>
      <c r="F14" s="13" t="s">
        <v>92</v>
      </c>
      <c r="G14" s="13">
        <v>74200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161900</v>
      </c>
      <c r="E15" s="13">
        <v>144700</v>
      </c>
      <c r="F15" s="13">
        <v>132000</v>
      </c>
      <c r="G15" s="13">
        <v>126100</v>
      </c>
      <c r="H15" s="13">
        <v>135400</v>
      </c>
      <c r="I15" s="13">
        <v>121900</v>
      </c>
      <c r="J15" s="13">
        <v>110800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6607800</v>
      </c>
      <c r="E17" s="13">
        <v>6281300</v>
      </c>
      <c r="F17" s="13">
        <v>5287700</v>
      </c>
      <c r="G17" s="13">
        <v>4798300</v>
      </c>
      <c r="H17" s="13">
        <v>4658900</v>
      </c>
      <c r="I17" s="13">
        <v>4652800</v>
      </c>
      <c r="J17" s="13">
        <v>4267600</v>
      </c>
      <c r="K17" s="13"/>
    </row>
    <row r="18" spans="3:11" x14ac:dyDescent="0.2">
      <c r="C18" s="11" t="s">
        <v>30</v>
      </c>
      <c r="D18" s="13">
        <v>9274200</v>
      </c>
      <c r="E18" s="13">
        <v>8533000</v>
      </c>
      <c r="F18" s="13">
        <v>6842600</v>
      </c>
      <c r="G18" s="13">
        <v>5686900</v>
      </c>
      <c r="H18" s="13">
        <v>4061200</v>
      </c>
      <c r="I18" s="13">
        <v>5638000</v>
      </c>
      <c r="J18" s="13">
        <v>4887900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-166300</v>
      </c>
      <c r="E20" s="13">
        <v>-155300</v>
      </c>
      <c r="F20" s="13">
        <v>-154400</v>
      </c>
      <c r="G20" s="13">
        <v>-158000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9602500</v>
      </c>
      <c r="E21" s="13">
        <v>8833000</v>
      </c>
      <c r="F21" s="13">
        <v>7129000</v>
      </c>
      <c r="G21" s="13">
        <v>5971000</v>
      </c>
      <c r="H21" s="13">
        <v>4196600</v>
      </c>
      <c r="I21" s="13">
        <v>5759900</v>
      </c>
      <c r="J21" s="13">
        <v>4998700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9440600</v>
      </c>
      <c r="E23" s="13">
        <v>8701900</v>
      </c>
      <c r="F23" s="13">
        <v>6997000</v>
      </c>
      <c r="G23" s="13">
        <v>5770700</v>
      </c>
      <c r="H23" s="13">
        <v>4061200</v>
      </c>
      <c r="I23" s="13">
        <v>5638000</v>
      </c>
      <c r="J23" s="13">
        <v>4887900</v>
      </c>
      <c r="K23" s="13"/>
    </row>
    <row r="24" spans="3:11" x14ac:dyDescent="0.2">
      <c r="C24" s="11" t="s">
        <v>36</v>
      </c>
      <c r="D24" s="13">
        <v>1168000</v>
      </c>
      <c r="E24" s="13">
        <v>1078100</v>
      </c>
      <c r="F24" s="13">
        <v>886000</v>
      </c>
      <c r="G24" s="13">
        <v>721700</v>
      </c>
      <c r="H24" s="13">
        <v>463000</v>
      </c>
      <c r="I24" s="13">
        <v>858000</v>
      </c>
      <c r="J24" s="13">
        <v>738400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8272600</v>
      </c>
      <c r="E26" s="13">
        <v>7623800</v>
      </c>
      <c r="F26" s="13">
        <v>6111000</v>
      </c>
      <c r="G26" s="13">
        <v>5049000</v>
      </c>
      <c r="H26" s="13">
        <v>3598200</v>
      </c>
      <c r="I26" s="13">
        <v>4780000</v>
      </c>
      <c r="J26" s="13">
        <v>4149400</v>
      </c>
      <c r="K26" s="13"/>
    </row>
    <row r="27" spans="3:11" x14ac:dyDescent="0.2">
      <c r="C27" s="11" t="s">
        <v>38</v>
      </c>
      <c r="D27" s="13">
        <v>8210300</v>
      </c>
      <c r="E27" s="13">
        <v>7559400</v>
      </c>
      <c r="F27" s="13">
        <v>6046900</v>
      </c>
      <c r="G27" s="13">
        <v>4966700</v>
      </c>
      <c r="H27" s="13">
        <v>3484700</v>
      </c>
      <c r="I27" s="13">
        <v>4683300</v>
      </c>
      <c r="J27" s="13">
        <v>4030500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166300</v>
      </c>
      <c r="E32" s="13">
        <v>155300</v>
      </c>
      <c r="F32" s="13">
        <v>154400</v>
      </c>
      <c r="G32" s="13">
        <v>158000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8271800</v>
      </c>
      <c r="E33" s="13">
        <v>7623100</v>
      </c>
      <c r="F33" s="13">
        <v>6110300</v>
      </c>
      <c r="G33" s="13">
        <v>5047500</v>
      </c>
      <c r="H33" s="13">
        <v>3571700</v>
      </c>
      <c r="I33" s="13">
        <v>4751700</v>
      </c>
      <c r="J33" s="13">
        <v>4093700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8271800</v>
      </c>
      <c r="E35" s="13">
        <v>7623100</v>
      </c>
      <c r="F35" s="13">
        <v>6110300</v>
      </c>
      <c r="G35" s="13">
        <v>5047500</v>
      </c>
      <c r="H35" s="13">
        <v>3571700</v>
      </c>
      <c r="I35" s="13">
        <v>4751700</v>
      </c>
      <c r="J35" s="13">
        <v>4093700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34696500</v>
      </c>
      <c r="E41" s="13">
        <v>30209700</v>
      </c>
      <c r="F41" s="13">
        <v>32796900</v>
      </c>
      <c r="G41" s="13">
        <v>34631900</v>
      </c>
      <c r="H41" s="13">
        <v>31928400</v>
      </c>
      <c r="I41" s="13">
        <v>14821700</v>
      </c>
      <c r="J41" s="13">
        <v>10438600</v>
      </c>
      <c r="K41" s="13"/>
    </row>
    <row r="42" spans="2:11" x14ac:dyDescent="0.2">
      <c r="C42" s="11" t="s">
        <v>50</v>
      </c>
      <c r="D42" s="13">
        <v>20441100</v>
      </c>
      <c r="E42" s="13">
        <v>17197800</v>
      </c>
      <c r="F42" s="13">
        <v>33512100</v>
      </c>
      <c r="G42" s="13">
        <v>14598200</v>
      </c>
      <c r="H42" s="13">
        <v>46223600</v>
      </c>
      <c r="I42" s="13">
        <v>32030000</v>
      </c>
      <c r="J42" s="13">
        <v>30890000</v>
      </c>
      <c r="K42" s="13"/>
    </row>
    <row r="43" spans="2:11" x14ac:dyDescent="0.2">
      <c r="C43" s="11" t="s">
        <v>51</v>
      </c>
      <c r="D43" s="13">
        <v>73757100</v>
      </c>
      <c r="E43" s="13">
        <v>56839700</v>
      </c>
      <c r="F43" s="13">
        <v>50810700</v>
      </c>
      <c r="G43" s="13">
        <v>45562900</v>
      </c>
      <c r="H43" s="13">
        <v>46762300</v>
      </c>
      <c r="I43" s="13">
        <v>36308100</v>
      </c>
      <c r="J43" s="13">
        <v>35488700</v>
      </c>
      <c r="K43" s="13"/>
    </row>
    <row r="44" spans="2:11" x14ac:dyDescent="0.2">
      <c r="C44" s="11" t="s">
        <v>52</v>
      </c>
      <c r="D44" s="13">
        <v>76200</v>
      </c>
      <c r="E44" s="13">
        <v>95500</v>
      </c>
      <c r="F44" s="13">
        <v>118600</v>
      </c>
      <c r="G44" s="13">
        <v>132000</v>
      </c>
      <c r="H44" s="13">
        <v>230800</v>
      </c>
      <c r="I44" s="13">
        <v>129400</v>
      </c>
      <c r="J44" s="13">
        <v>191600</v>
      </c>
      <c r="K44" s="13"/>
    </row>
    <row r="45" spans="2:11" x14ac:dyDescent="0.2">
      <c r="C45" s="11" t="s">
        <v>53</v>
      </c>
      <c r="D45" s="13">
        <v>3144900</v>
      </c>
      <c r="E45" s="13">
        <v>3263000</v>
      </c>
      <c r="F45" s="13">
        <v>2279900</v>
      </c>
      <c r="G45" s="13">
        <v>1378200</v>
      </c>
      <c r="H45" s="13">
        <v>1477600</v>
      </c>
      <c r="I45" s="13">
        <v>1560600</v>
      </c>
      <c r="J45" s="13">
        <v>1509900</v>
      </c>
      <c r="K45" s="13"/>
    </row>
    <row r="46" spans="2:11" x14ac:dyDescent="0.2">
      <c r="C46" s="11" t="s">
        <v>54</v>
      </c>
      <c r="D46" s="13">
        <v>143521500</v>
      </c>
      <c r="E46" s="13">
        <v>119383500</v>
      </c>
      <c r="F46" s="13">
        <v>131745300</v>
      </c>
      <c r="G46" s="13">
        <v>105848600</v>
      </c>
      <c r="H46" s="13">
        <v>137280300</v>
      </c>
      <c r="I46" s="13">
        <v>92111500</v>
      </c>
      <c r="J46" s="13">
        <v>86253900</v>
      </c>
      <c r="K46" s="13"/>
    </row>
    <row r="47" spans="2:11" x14ac:dyDescent="0.2">
      <c r="C47" s="11" t="s">
        <v>55</v>
      </c>
      <c r="D47" s="13">
        <v>126368200</v>
      </c>
      <c r="E47" s="13">
        <v>117268200</v>
      </c>
      <c r="F47" s="13">
        <v>106448100</v>
      </c>
      <c r="G47" s="13">
        <v>92811000</v>
      </c>
      <c r="H47" s="13">
        <v>66599300</v>
      </c>
      <c r="I47" s="13">
        <v>65773700</v>
      </c>
      <c r="J47" s="13">
        <v>59646200</v>
      </c>
      <c r="K47" s="13"/>
    </row>
    <row r="48" spans="2:11" x14ac:dyDescent="0.2">
      <c r="C48" s="11" t="s">
        <v>56</v>
      </c>
      <c r="D48" s="13">
        <v>1639100</v>
      </c>
      <c r="E48" s="13">
        <v>1774300</v>
      </c>
      <c r="F48" s="13">
        <v>1505000</v>
      </c>
      <c r="G48" s="13">
        <v>1617000</v>
      </c>
      <c r="H48" s="13">
        <v>1800600</v>
      </c>
      <c r="I48" s="13">
        <v>1763600</v>
      </c>
      <c r="J48" s="13">
        <v>549100</v>
      </c>
      <c r="K48" s="13"/>
    </row>
    <row r="49" spans="3:11" x14ac:dyDescent="0.2">
      <c r="C49" s="11" t="s">
        <v>57</v>
      </c>
      <c r="D49" s="13">
        <v>5664800</v>
      </c>
      <c r="E49" s="13">
        <v>5775300</v>
      </c>
      <c r="F49" s="13">
        <v>4863300</v>
      </c>
      <c r="G49" s="13">
        <v>4750100</v>
      </c>
      <c r="H49" s="13">
        <v>4720200</v>
      </c>
      <c r="I49" s="13">
        <v>4454300</v>
      </c>
      <c r="J49" s="13">
        <v>4291100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12808900</v>
      </c>
      <c r="E52" s="13">
        <v>28000</v>
      </c>
      <c r="F52" s="13">
        <v>29100</v>
      </c>
      <c r="G52" s="13">
        <v>29700</v>
      </c>
      <c r="H52" s="13">
        <v>31800</v>
      </c>
      <c r="I52" s="13">
        <v>23800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606132300</v>
      </c>
      <c r="E54" s="13">
        <v>560102000</v>
      </c>
      <c r="F54" s="13">
        <v>554396400</v>
      </c>
      <c r="G54" s="13">
        <v>508888300</v>
      </c>
      <c r="H54" s="13">
        <v>491717900</v>
      </c>
      <c r="I54" s="13">
        <v>430446300</v>
      </c>
      <c r="J54" s="13">
        <v>404265400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411599200</v>
      </c>
      <c r="E57" s="13">
        <v>405399500</v>
      </c>
      <c r="F57" s="13">
        <v>393031300</v>
      </c>
      <c r="G57" s="13">
        <v>372323400</v>
      </c>
      <c r="H57" s="13">
        <v>351687500</v>
      </c>
      <c r="I57" s="13">
        <v>300588900</v>
      </c>
      <c r="J57" s="13">
        <v>289048300</v>
      </c>
      <c r="K57" s="13"/>
    </row>
    <row r="58" spans="3:11" x14ac:dyDescent="0.2">
      <c r="C58" s="11" t="s">
        <v>66</v>
      </c>
      <c r="D58" s="13">
        <v>98884800</v>
      </c>
      <c r="E58" s="13">
        <v>71949500</v>
      </c>
      <c r="F58" s="13">
        <v>85051400</v>
      </c>
      <c r="G58" s="13">
        <v>62169000</v>
      </c>
      <c r="H58" s="13">
        <v>68555000</v>
      </c>
      <c r="I58" s="13">
        <v>60755800</v>
      </c>
      <c r="J58" s="13">
        <v>51654900</v>
      </c>
      <c r="K58" s="13"/>
    </row>
    <row r="59" spans="3:11" x14ac:dyDescent="0.2">
      <c r="C59" s="11" t="s">
        <v>67</v>
      </c>
      <c r="D59" s="13">
        <v>6778500</v>
      </c>
      <c r="E59" s="13">
        <v>5036600</v>
      </c>
      <c r="F59" s="13">
        <v>5643400</v>
      </c>
      <c r="G59" s="13">
        <v>4161200</v>
      </c>
      <c r="H59" s="13">
        <v>3965100</v>
      </c>
      <c r="I59" s="13">
        <v>3413400</v>
      </c>
      <c r="J59" s="13">
        <v>3157800</v>
      </c>
      <c r="K59" s="13"/>
    </row>
    <row r="60" spans="3:11" x14ac:dyDescent="0.2">
      <c r="C60" s="11" t="s">
        <v>68</v>
      </c>
      <c r="D60" s="13">
        <v>518791000</v>
      </c>
      <c r="E60" s="13">
        <v>483967500</v>
      </c>
      <c r="F60" s="13">
        <v>484630800</v>
      </c>
      <c r="G60" s="13">
        <v>438865700</v>
      </c>
      <c r="H60" s="13">
        <v>424507300</v>
      </c>
      <c r="I60" s="13">
        <v>365367800</v>
      </c>
      <c r="J60" s="13">
        <v>344483400</v>
      </c>
      <c r="K60" s="13"/>
    </row>
    <row r="61" spans="3:11" x14ac:dyDescent="0.2">
      <c r="C61" s="11" t="s">
        <v>69</v>
      </c>
      <c r="D61" s="13">
        <v>19351500</v>
      </c>
      <c r="E61" s="13">
        <v>19741800</v>
      </c>
      <c r="F61" s="13">
        <v>17821400</v>
      </c>
      <c r="G61" s="13">
        <v>18869900</v>
      </c>
      <c r="H61" s="13">
        <v>14723400</v>
      </c>
      <c r="I61" s="13">
        <v>16336900</v>
      </c>
      <c r="J61" s="13">
        <v>13417300</v>
      </c>
      <c r="K61" s="13"/>
    </row>
    <row r="62" spans="3:11" x14ac:dyDescent="0.2">
      <c r="C62" s="11" t="s">
        <v>70</v>
      </c>
      <c r="D62" s="13">
        <v>16947400</v>
      </c>
      <c r="E62" s="13">
        <v>8570100</v>
      </c>
      <c r="F62" s="13">
        <v>8694400</v>
      </c>
      <c r="G62" s="13">
        <v>7571700</v>
      </c>
      <c r="H62" s="13">
        <v>10256700</v>
      </c>
      <c r="I62" s="13">
        <v>9208200</v>
      </c>
      <c r="J62" s="13">
        <v>8758400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555695900</v>
      </c>
      <c r="E66" s="13">
        <v>512943000</v>
      </c>
      <c r="F66" s="13">
        <v>511832700</v>
      </c>
      <c r="G66" s="13">
        <v>466079500</v>
      </c>
      <c r="H66" s="13">
        <v>450377100</v>
      </c>
      <c r="I66" s="13">
        <v>391933800</v>
      </c>
      <c r="J66" s="13">
        <v>367655900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38954400</v>
      </c>
      <c r="E72" s="13">
        <v>36435000</v>
      </c>
      <c r="F72" s="13">
        <v>33073500</v>
      </c>
      <c r="G72" s="13">
        <v>29625900</v>
      </c>
      <c r="H72" s="13">
        <v>27221800</v>
      </c>
      <c r="I72" s="13">
        <v>25291600</v>
      </c>
      <c r="J72" s="13">
        <v>23289900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50401900</v>
      </c>
      <c r="E76" s="13">
        <v>47021100</v>
      </c>
      <c r="F76" s="13">
        <v>42425800</v>
      </c>
      <c r="G76" s="13">
        <v>42669400</v>
      </c>
      <c r="H76" s="13">
        <v>41327900</v>
      </c>
      <c r="I76" s="13">
        <v>37904400</v>
      </c>
      <c r="J76" s="13">
        <v>36000300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8271800</v>
      </c>
      <c r="E81" s="13">
        <v>7623100</v>
      </c>
      <c r="F81" s="13">
        <v>6110300</v>
      </c>
      <c r="G81" s="13">
        <v>5047500</v>
      </c>
      <c r="H81" s="13">
        <v>3571700</v>
      </c>
      <c r="I81" s="13">
        <v>4751700</v>
      </c>
      <c r="J81" s="13">
        <v>4093700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323900</v>
      </c>
      <c r="E83" s="13">
        <v>308300</v>
      </c>
      <c r="F83" s="13">
        <v>299100</v>
      </c>
      <c r="G83" s="13">
        <v>302600</v>
      </c>
      <c r="H83" s="13">
        <v>311700</v>
      </c>
      <c r="I83" s="13">
        <v>295200</v>
      </c>
      <c r="J83" s="13">
        <v>110800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-5667000</v>
      </c>
      <c r="E89" s="13">
        <v>4102500</v>
      </c>
      <c r="F89" s="13">
        <v>-21061900</v>
      </c>
      <c r="G89" s="13">
        <v>-18863200</v>
      </c>
      <c r="H89" s="13">
        <v>-24424100</v>
      </c>
      <c r="I89" s="13">
        <v>206700</v>
      </c>
      <c r="J89" s="13">
        <v>-15327200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-671200</v>
      </c>
      <c r="E91" s="13">
        <v>-544000</v>
      </c>
      <c r="F91" s="13">
        <v>-498900</v>
      </c>
      <c r="G91" s="13">
        <v>-420600</v>
      </c>
      <c r="H91" s="13">
        <v>-413800</v>
      </c>
      <c r="I91" s="13">
        <v>-435700</v>
      </c>
      <c r="J91" s="13">
        <v>-391200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-910800</v>
      </c>
      <c r="E94" s="13">
        <v>550800</v>
      </c>
      <c r="F94" s="13">
        <v>-517600</v>
      </c>
      <c r="G94" s="13">
        <v>-1187500</v>
      </c>
      <c r="H94" s="13">
        <v>-314000</v>
      </c>
      <c r="I94" s="13">
        <v>-397000</v>
      </c>
      <c r="J94" s="13">
        <v>-151200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4457200</v>
      </c>
      <c r="E96" s="13">
        <v>3579000</v>
      </c>
      <c r="F96" s="13">
        <v>2825800</v>
      </c>
      <c r="G96" s="13">
        <v>1774200</v>
      </c>
      <c r="H96" s="13">
        <v>1824100</v>
      </c>
      <c r="I96" s="13">
        <v>2922700</v>
      </c>
      <c r="J96" s="13">
        <v>2312200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12068900</v>
      </c>
      <c r="E100" s="13">
        <v>-7150300</v>
      </c>
      <c r="F100" s="13">
        <v>20228800</v>
      </c>
      <c r="G100" s="13">
        <v>22682400</v>
      </c>
      <c r="H100" s="13">
        <v>41455800</v>
      </c>
      <c r="I100" s="13">
        <v>4409700</v>
      </c>
      <c r="J100" s="13">
        <v>12278000</v>
      </c>
      <c r="K100" s="13"/>
    </row>
    <row r="101" spans="3:11" x14ac:dyDescent="0.2">
      <c r="C101" s="11" t="s">
        <v>19</v>
      </c>
      <c r="D101" s="13">
        <v>-12500</v>
      </c>
      <c r="E101" s="13">
        <v>-609900</v>
      </c>
      <c r="F101" s="13">
        <v>-673400</v>
      </c>
      <c r="G101" s="13">
        <v>697200</v>
      </c>
      <c r="H101" s="13">
        <v>128600</v>
      </c>
      <c r="I101" s="13">
        <v>29000</v>
      </c>
      <c r="J101" s="13">
        <v>-80000</v>
      </c>
      <c r="K101" s="13"/>
    </row>
    <row r="102" spans="3:11" x14ac:dyDescent="0.2">
      <c r="C102" s="11" t="s">
        <v>20</v>
      </c>
      <c r="D102" s="13">
        <v>5478700</v>
      </c>
      <c r="E102" s="13">
        <v>-3107000</v>
      </c>
      <c r="F102" s="13">
        <v>-2024100</v>
      </c>
      <c r="G102" s="13">
        <v>3328900</v>
      </c>
      <c r="H102" s="13">
        <v>16846300</v>
      </c>
      <c r="I102" s="13">
        <v>4248400</v>
      </c>
      <c r="J102" s="13">
        <v>-3280400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15700</v>
      </c>
      <c r="E8" s="13">
        <v>4800</v>
      </c>
      <c r="F8" s="13">
        <v>5700</v>
      </c>
      <c r="G8" s="13">
        <v>11300</v>
      </c>
      <c r="H8" s="13">
        <v>14700</v>
      </c>
      <c r="I8" s="13">
        <v>12800</v>
      </c>
      <c r="J8" s="13">
        <v>11500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15700</v>
      </c>
      <c r="E10" s="13">
        <v>4800</v>
      </c>
      <c r="F10" s="13">
        <v>5700</v>
      </c>
      <c r="G10" s="13">
        <v>11300</v>
      </c>
      <c r="H10" s="13">
        <v>14700</v>
      </c>
      <c r="I10" s="13">
        <v>12800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75500</v>
      </c>
      <c r="F12" s="13">
        <v>70300</v>
      </c>
      <c r="G12" s="13">
        <v>101600</v>
      </c>
      <c r="H12" s="13">
        <v>110800</v>
      </c>
      <c r="I12" s="13">
        <v>119600</v>
      </c>
      <c r="J12" s="13">
        <v>123900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23600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13200</v>
      </c>
      <c r="E15" s="13">
        <v>13200</v>
      </c>
      <c r="F15" s="13">
        <v>8400</v>
      </c>
      <c r="G15" s="13">
        <v>10500</v>
      </c>
      <c r="H15" s="13">
        <v>3000</v>
      </c>
      <c r="I15" s="13">
        <v>4900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101500</v>
      </c>
      <c r="F17" s="13">
        <v>105200</v>
      </c>
      <c r="G17" s="13">
        <v>146600</v>
      </c>
      <c r="H17" s="13">
        <v>185700</v>
      </c>
      <c r="I17" s="13">
        <v>203100</v>
      </c>
      <c r="J17" s="13">
        <v>185600</v>
      </c>
      <c r="K17" s="13"/>
    </row>
    <row r="18" spans="3:11" x14ac:dyDescent="0.2">
      <c r="C18" s="11" t="s">
        <v>30</v>
      </c>
      <c r="D18" s="13">
        <v>-76400</v>
      </c>
      <c r="E18" s="13">
        <v>-96600</v>
      </c>
      <c r="F18" s="13">
        <v>-99500</v>
      </c>
      <c r="G18" s="13">
        <v>-135300</v>
      </c>
      <c r="H18" s="13">
        <v>-171000</v>
      </c>
      <c r="I18" s="13">
        <v>-190300</v>
      </c>
      <c r="J18" s="13">
        <v>-174100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>
        <v>0</v>
      </c>
      <c r="J20" s="13">
        <v>2900</v>
      </c>
      <c r="K20" s="13"/>
    </row>
    <row r="21" spans="3:11" x14ac:dyDescent="0.2">
      <c r="C21" s="11" t="s">
        <v>33</v>
      </c>
      <c r="D21" s="13">
        <v>-63300</v>
      </c>
      <c r="E21" s="13">
        <v>-83500</v>
      </c>
      <c r="F21" s="13">
        <v>-91200</v>
      </c>
      <c r="G21" s="13">
        <v>-124800</v>
      </c>
      <c r="H21" s="13">
        <v>-168000</v>
      </c>
      <c r="I21" s="13">
        <v>-185400</v>
      </c>
      <c r="J21" s="13">
        <v>-173600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400</v>
      </c>
      <c r="I22" s="13">
        <v>400</v>
      </c>
      <c r="J22" s="13">
        <v>1100</v>
      </c>
      <c r="K22" s="13"/>
    </row>
    <row r="23" spans="3:11" x14ac:dyDescent="0.2">
      <c r="C23" s="11" t="s">
        <v>35</v>
      </c>
      <c r="D23" s="13">
        <v>-72700</v>
      </c>
      <c r="E23" s="13">
        <v>-96200</v>
      </c>
      <c r="F23" s="13">
        <v>-98200</v>
      </c>
      <c r="G23" s="13">
        <v>-159600</v>
      </c>
      <c r="H23" s="13">
        <v>-171400</v>
      </c>
      <c r="I23" s="13">
        <v>-190100</v>
      </c>
      <c r="J23" s="13">
        <v>-177300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-72700</v>
      </c>
      <c r="E26" s="13">
        <v>-96300</v>
      </c>
      <c r="F26" s="13">
        <v>-97800</v>
      </c>
      <c r="G26" s="13">
        <v>-159600</v>
      </c>
      <c r="H26" s="13">
        <v>-172000</v>
      </c>
      <c r="I26" s="13">
        <v>-190100</v>
      </c>
      <c r="J26" s="13">
        <v>-177300</v>
      </c>
      <c r="K26" s="13"/>
    </row>
    <row r="27" spans="3:11" x14ac:dyDescent="0.2">
      <c r="C27" s="11" t="s">
        <v>38</v>
      </c>
      <c r="D27" s="13">
        <v>-72700</v>
      </c>
      <c r="E27" s="13">
        <v>-96300</v>
      </c>
      <c r="F27" s="13">
        <v>-97800</v>
      </c>
      <c r="G27" s="13">
        <v>-159600</v>
      </c>
      <c r="H27" s="13">
        <v>-172000</v>
      </c>
      <c r="I27" s="13">
        <v>-190200</v>
      </c>
      <c r="J27" s="13">
        <v>-177300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>
        <v>0</v>
      </c>
      <c r="J32" s="13">
        <v>-2900</v>
      </c>
      <c r="K32" s="13"/>
    </row>
    <row r="33" spans="2:11" x14ac:dyDescent="0.2">
      <c r="C33" s="11" t="s">
        <v>44</v>
      </c>
      <c r="D33" s="13">
        <v>-72700</v>
      </c>
      <c r="E33" s="13">
        <v>-96300</v>
      </c>
      <c r="F33" s="13">
        <v>-97800</v>
      </c>
      <c r="G33" s="13">
        <v>-159600</v>
      </c>
      <c r="H33" s="13">
        <v>-172000</v>
      </c>
      <c r="I33" s="13">
        <v>-190100</v>
      </c>
      <c r="J33" s="13">
        <v>-177300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-96300</v>
      </c>
      <c r="F35" s="13">
        <v>-97800</v>
      </c>
      <c r="G35" s="13">
        <v>-159600</v>
      </c>
      <c r="H35" s="13">
        <v>-172000</v>
      </c>
      <c r="I35" s="13">
        <v>-190100</v>
      </c>
      <c r="J35" s="13">
        <v>-177300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209200</v>
      </c>
      <c r="F41" s="13">
        <v>77300</v>
      </c>
      <c r="G41" s="13">
        <v>196400</v>
      </c>
      <c r="H41" s="13">
        <v>193300</v>
      </c>
      <c r="I41" s="13">
        <v>140600</v>
      </c>
      <c r="J41" s="13">
        <v>165600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11200</v>
      </c>
      <c r="F43" s="13">
        <v>32900</v>
      </c>
      <c r="G43" s="13">
        <v>7900</v>
      </c>
      <c r="H43" s="13">
        <v>5400</v>
      </c>
      <c r="I43" s="13">
        <v>19300</v>
      </c>
      <c r="J43" s="13">
        <v>20300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2300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158900</v>
      </c>
      <c r="E46" s="13">
        <v>223100</v>
      </c>
      <c r="F46" s="13">
        <v>114400</v>
      </c>
      <c r="G46" s="13">
        <v>207400</v>
      </c>
      <c r="H46" s="13">
        <v>204600</v>
      </c>
      <c r="I46" s="13">
        <v>166600</v>
      </c>
      <c r="J46" s="13">
        <v>188400</v>
      </c>
      <c r="K46" s="13"/>
    </row>
    <row r="47" spans="2:11" x14ac:dyDescent="0.2">
      <c r="C47" s="11" t="s">
        <v>55</v>
      </c>
      <c r="D47" s="13" t="s">
        <v>92</v>
      </c>
      <c r="E47" s="13">
        <v>1800</v>
      </c>
      <c r="F47" s="13">
        <v>2700</v>
      </c>
      <c r="G47" s="13">
        <v>2700</v>
      </c>
      <c r="H47" s="13" t="s">
        <v>92</v>
      </c>
      <c r="I47" s="13">
        <v>4800</v>
      </c>
      <c r="J47" s="13" t="s">
        <v>92</v>
      </c>
      <c r="K47" s="13"/>
    </row>
    <row r="48" spans="2:11" x14ac:dyDescent="0.2">
      <c r="C48" s="11" t="s">
        <v>56</v>
      </c>
      <c r="D48" s="13">
        <v>17900</v>
      </c>
      <c r="E48" s="13">
        <v>17600</v>
      </c>
      <c r="F48" s="13">
        <v>25500</v>
      </c>
      <c r="G48" s="13">
        <v>34900</v>
      </c>
      <c r="H48" s="13">
        <v>48600</v>
      </c>
      <c r="I48" s="13">
        <v>23100</v>
      </c>
      <c r="J48" s="13">
        <v>21400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4100</v>
      </c>
      <c r="F52" s="13">
        <v>4200</v>
      </c>
      <c r="G52" s="13">
        <v>27200</v>
      </c>
      <c r="H52" s="13">
        <v>18500</v>
      </c>
      <c r="I52" s="13">
        <v>2100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183000</v>
      </c>
      <c r="E54" s="13">
        <v>246500</v>
      </c>
      <c r="F54" s="13">
        <v>146700</v>
      </c>
      <c r="G54" s="13">
        <v>272200</v>
      </c>
      <c r="H54" s="13">
        <v>271700</v>
      </c>
      <c r="I54" s="13">
        <v>196600</v>
      </c>
      <c r="J54" s="13">
        <v>213500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14500</v>
      </c>
      <c r="F57" s="13">
        <v>11400</v>
      </c>
      <c r="G57" s="13">
        <v>20300</v>
      </c>
      <c r="H57" s="13">
        <v>24000</v>
      </c>
      <c r="I57" s="13">
        <v>32700</v>
      </c>
      <c r="J57" s="13">
        <v>20300</v>
      </c>
      <c r="K57" s="13"/>
    </row>
    <row r="58" spans="3:11" x14ac:dyDescent="0.2">
      <c r="C58" s="11" t="s">
        <v>66</v>
      </c>
      <c r="D58" s="13">
        <v>1100</v>
      </c>
      <c r="E58" s="13">
        <v>1900</v>
      </c>
      <c r="F58" s="13">
        <v>3500</v>
      </c>
      <c r="G58" s="13">
        <v>4400</v>
      </c>
      <c r="H58" s="13">
        <v>4300</v>
      </c>
      <c r="I58" s="13">
        <v>1400</v>
      </c>
      <c r="J58" s="13">
        <v>2800</v>
      </c>
      <c r="K58" s="13"/>
    </row>
    <row r="59" spans="3:11" x14ac:dyDescent="0.2">
      <c r="C59" s="11" t="s">
        <v>67</v>
      </c>
      <c r="D59" s="13">
        <v>5100</v>
      </c>
      <c r="E59" s="13">
        <v>7300</v>
      </c>
      <c r="F59" s="13">
        <v>9700</v>
      </c>
      <c r="G59" s="13">
        <v>11300</v>
      </c>
      <c r="H59" s="13">
        <v>5300</v>
      </c>
      <c r="I59" s="13">
        <v>8500</v>
      </c>
      <c r="J59" s="13">
        <v>5500</v>
      </c>
      <c r="K59" s="13"/>
    </row>
    <row r="60" spans="3:11" x14ac:dyDescent="0.2">
      <c r="C60" s="11" t="s">
        <v>68</v>
      </c>
      <c r="D60" s="13">
        <v>37300</v>
      </c>
      <c r="E60" s="13">
        <v>29500</v>
      </c>
      <c r="F60" s="13">
        <v>31400</v>
      </c>
      <c r="G60" s="13">
        <v>52700</v>
      </c>
      <c r="H60" s="13">
        <v>54000</v>
      </c>
      <c r="I60" s="13">
        <v>49900</v>
      </c>
      <c r="J60" s="13">
        <v>43100</v>
      </c>
      <c r="K60" s="13"/>
    </row>
    <row r="61" spans="3:11" x14ac:dyDescent="0.2">
      <c r="C61" s="11" t="s">
        <v>69</v>
      </c>
      <c r="D61" s="13">
        <v>4500</v>
      </c>
      <c r="E61" s="13">
        <v>1100</v>
      </c>
      <c r="F61" s="13">
        <v>7100</v>
      </c>
      <c r="G61" s="13">
        <v>11000</v>
      </c>
      <c r="H61" s="13">
        <v>22800</v>
      </c>
      <c r="I61" s="13">
        <v>1500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>
        <v>20600</v>
      </c>
      <c r="F62" s="13">
        <v>7900</v>
      </c>
      <c r="G62" s="13">
        <v>2100</v>
      </c>
      <c r="H62" s="13">
        <v>100</v>
      </c>
      <c r="I62" s="13">
        <v>4700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52100</v>
      </c>
      <c r="F66" s="13">
        <v>47400</v>
      </c>
      <c r="G66" s="13">
        <v>66800</v>
      </c>
      <c r="H66" s="13">
        <v>78500</v>
      </c>
      <c r="I66" s="13">
        <v>57800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-238900</v>
      </c>
      <c r="E72" s="13">
        <v>-259600</v>
      </c>
      <c r="F72" s="13">
        <v>-258500</v>
      </c>
      <c r="G72" s="13">
        <v>-958500</v>
      </c>
      <c r="H72" s="13">
        <v>-799000</v>
      </c>
      <c r="I72" s="13">
        <v>-190100</v>
      </c>
      <c r="J72" s="13">
        <v>-177300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140200</v>
      </c>
      <c r="E76" s="13">
        <v>194500</v>
      </c>
      <c r="F76" s="13">
        <v>99300</v>
      </c>
      <c r="G76" s="13">
        <v>205500</v>
      </c>
      <c r="H76" s="13">
        <v>193200</v>
      </c>
      <c r="I76" s="13">
        <v>138900</v>
      </c>
      <c r="J76" s="13">
        <v>156000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-72700</v>
      </c>
      <c r="E81" s="13">
        <v>-96300</v>
      </c>
      <c r="F81" s="13">
        <v>-97800</v>
      </c>
      <c r="G81" s="13">
        <v>-159600</v>
      </c>
      <c r="H81" s="13">
        <v>-172000</v>
      </c>
      <c r="I81" s="13">
        <v>-190100</v>
      </c>
      <c r="J81" s="13">
        <v>-177300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-14000</v>
      </c>
      <c r="E83" s="13">
        <v>13200</v>
      </c>
      <c r="F83" s="13">
        <v>8400</v>
      </c>
      <c r="G83" s="13">
        <v>10500</v>
      </c>
      <c r="H83" s="13">
        <v>3000</v>
      </c>
      <c r="I83" s="13">
        <v>4900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-79700</v>
      </c>
      <c r="E89" s="13">
        <v>-55700</v>
      </c>
      <c r="F89" s="13">
        <v>-108200</v>
      </c>
      <c r="G89" s="13">
        <v>-165600</v>
      </c>
      <c r="H89" s="13">
        <v>-148300</v>
      </c>
      <c r="I89" s="13">
        <v>-156400</v>
      </c>
      <c r="J89" s="13">
        <v>-137300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-900</v>
      </c>
      <c r="G91" s="13">
        <v>-2800</v>
      </c>
      <c r="H91" s="13">
        <v>-5600</v>
      </c>
      <c r="I91" s="13">
        <v>-5400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-400</v>
      </c>
      <c r="G94" s="13">
        <v>-2900</v>
      </c>
      <c r="H94" s="13">
        <v>-5700</v>
      </c>
      <c r="I94" s="13">
        <v>-9900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194100</v>
      </c>
      <c r="F100" s="13">
        <v>300</v>
      </c>
      <c r="G100" s="13">
        <v>149500</v>
      </c>
      <c r="H100" s="13">
        <v>207600</v>
      </c>
      <c r="I100" s="13">
        <v>149600</v>
      </c>
      <c r="J100" s="13">
        <v>300</v>
      </c>
      <c r="K100" s="13"/>
    </row>
    <row r="101" spans="3:11" x14ac:dyDescent="0.2">
      <c r="C101" s="11" t="s">
        <v>19</v>
      </c>
      <c r="D101" s="13">
        <v>5900</v>
      </c>
      <c r="E101" s="13">
        <v>-6500</v>
      </c>
      <c r="F101" s="13">
        <v>-10700</v>
      </c>
      <c r="G101" s="13">
        <v>22000</v>
      </c>
      <c r="H101" s="13">
        <v>-900</v>
      </c>
      <c r="I101" s="13">
        <v>-600</v>
      </c>
      <c r="J101" s="13">
        <v>3900</v>
      </c>
      <c r="K101" s="13"/>
    </row>
    <row r="102" spans="3:11" x14ac:dyDescent="0.2">
      <c r="C102" s="11" t="s">
        <v>20</v>
      </c>
      <c r="D102" s="13">
        <v>-67800</v>
      </c>
      <c r="E102" s="13">
        <v>131900</v>
      </c>
      <c r="F102" s="13">
        <v>-119100</v>
      </c>
      <c r="G102" s="13">
        <v>3100</v>
      </c>
      <c r="H102" s="13">
        <v>52700</v>
      </c>
      <c r="I102" s="13">
        <v>-17300</v>
      </c>
      <c r="J102" s="13">
        <v>-142400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2548200</v>
      </c>
      <c r="E8" s="13">
        <v>2501600</v>
      </c>
      <c r="F8" s="13">
        <v>2324900</v>
      </c>
      <c r="G8" s="13">
        <v>2157900</v>
      </c>
      <c r="H8" s="13">
        <v>1913900</v>
      </c>
      <c r="I8" s="13">
        <v>1661300</v>
      </c>
      <c r="J8" s="13">
        <v>1391700</v>
      </c>
      <c r="K8" s="13"/>
    </row>
    <row r="9" spans="1:11" x14ac:dyDescent="0.2">
      <c r="C9" s="11" t="s">
        <v>22</v>
      </c>
      <c r="D9" s="13">
        <v>442700</v>
      </c>
      <c r="E9" s="13">
        <v>475600</v>
      </c>
      <c r="F9" s="13">
        <v>444200</v>
      </c>
      <c r="G9" s="13">
        <v>444200</v>
      </c>
      <c r="H9" s="13">
        <v>414600</v>
      </c>
      <c r="I9" s="13">
        <v>411000</v>
      </c>
      <c r="J9" s="13">
        <v>394700</v>
      </c>
      <c r="K9" s="13"/>
    </row>
    <row r="10" spans="1:11" x14ac:dyDescent="0.2">
      <c r="C10" s="11" t="s">
        <v>23</v>
      </c>
      <c r="D10" s="13">
        <v>2105500</v>
      </c>
      <c r="E10" s="13">
        <v>2026000</v>
      </c>
      <c r="F10" s="13">
        <v>1880700</v>
      </c>
      <c r="G10" s="13">
        <v>1713700</v>
      </c>
      <c r="H10" s="13">
        <v>1499300</v>
      </c>
      <c r="I10" s="13">
        <v>1250300</v>
      </c>
      <c r="J10" s="13">
        <v>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885200</v>
      </c>
      <c r="E12" s="13">
        <v>908700</v>
      </c>
      <c r="F12" s="13">
        <v>891900</v>
      </c>
      <c r="G12" s="13">
        <v>755900</v>
      </c>
      <c r="H12" s="13">
        <v>727500</v>
      </c>
      <c r="I12" s="13">
        <v>662100</v>
      </c>
      <c r="J12" s="13">
        <v>768200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-115900</v>
      </c>
      <c r="F14" s="13">
        <v>170200</v>
      </c>
      <c r="G14" s="13">
        <v>18900</v>
      </c>
      <c r="H14" s="13">
        <v>380700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137300</v>
      </c>
      <c r="E15" s="13">
        <v>170000</v>
      </c>
      <c r="F15" s="13">
        <v>157100</v>
      </c>
      <c r="G15" s="13">
        <v>151400</v>
      </c>
      <c r="H15" s="13">
        <v>159300</v>
      </c>
      <c r="I15" s="13">
        <v>173500</v>
      </c>
      <c r="J15" s="13">
        <v>166800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2014700</v>
      </c>
      <c r="E17" s="13">
        <v>2078800</v>
      </c>
      <c r="F17" s="13">
        <v>1968400</v>
      </c>
      <c r="G17" s="13">
        <v>1851000</v>
      </c>
      <c r="H17" s="13">
        <v>1792700</v>
      </c>
      <c r="I17" s="13">
        <v>1741800</v>
      </c>
      <c r="J17" s="13">
        <v>1885700</v>
      </c>
      <c r="K17" s="13"/>
    </row>
    <row r="18" spans="3:11" x14ac:dyDescent="0.2">
      <c r="C18" s="11" t="s">
        <v>30</v>
      </c>
      <c r="D18" s="13">
        <v>533500</v>
      </c>
      <c r="E18" s="13">
        <v>422800</v>
      </c>
      <c r="F18" s="13">
        <v>356500</v>
      </c>
      <c r="G18" s="13">
        <v>306900</v>
      </c>
      <c r="H18" s="13">
        <v>121200</v>
      </c>
      <c r="I18" s="13">
        <v>-80500</v>
      </c>
      <c r="J18" s="13">
        <v>-494000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3700</v>
      </c>
      <c r="F20" s="13">
        <v>-3100</v>
      </c>
      <c r="G20" s="13">
        <v>-16500</v>
      </c>
      <c r="H20" s="13">
        <v>-7600</v>
      </c>
      <c r="I20" s="13">
        <v>-16000</v>
      </c>
      <c r="J20" s="13">
        <v>-6800</v>
      </c>
      <c r="K20" s="13"/>
    </row>
    <row r="21" spans="3:11" x14ac:dyDescent="0.2">
      <c r="C21" s="11" t="s">
        <v>33</v>
      </c>
      <c r="D21" s="13">
        <v>675300</v>
      </c>
      <c r="E21" s="13">
        <v>589100</v>
      </c>
      <c r="F21" s="13">
        <v>516700</v>
      </c>
      <c r="G21" s="13">
        <v>474800</v>
      </c>
      <c r="H21" s="13">
        <v>288100</v>
      </c>
      <c r="I21" s="13">
        <v>109000</v>
      </c>
      <c r="J21" s="13">
        <v>-320400</v>
      </c>
      <c r="K21" s="13"/>
    </row>
    <row r="22" spans="3:11" x14ac:dyDescent="0.2">
      <c r="C22" s="11" t="s">
        <v>34</v>
      </c>
      <c r="D22" s="13">
        <v>25100</v>
      </c>
      <c r="E22" s="13">
        <v>15200</v>
      </c>
      <c r="F22" s="13">
        <v>12400</v>
      </c>
      <c r="G22" s="13">
        <v>12700</v>
      </c>
      <c r="H22" s="13">
        <v>10800</v>
      </c>
      <c r="I22" s="13">
        <v>10300</v>
      </c>
      <c r="J22" s="13">
        <v>9700</v>
      </c>
      <c r="K22" s="13"/>
    </row>
    <row r="23" spans="3:11" x14ac:dyDescent="0.2">
      <c r="C23" s="11" t="s">
        <v>35</v>
      </c>
      <c r="D23" s="13">
        <v>509800</v>
      </c>
      <c r="E23" s="13">
        <v>554400</v>
      </c>
      <c r="F23" s="13">
        <v>192700</v>
      </c>
      <c r="G23" s="13">
        <v>299300</v>
      </c>
      <c r="H23" s="13">
        <v>-250200</v>
      </c>
      <c r="I23" s="13">
        <v>-52000</v>
      </c>
      <c r="J23" s="13">
        <v>-480100</v>
      </c>
      <c r="K23" s="13"/>
    </row>
    <row r="24" spans="3:11" x14ac:dyDescent="0.2">
      <c r="C24" s="11" t="s">
        <v>36</v>
      </c>
      <c r="D24" s="13">
        <v>57500</v>
      </c>
      <c r="E24" s="13">
        <v>100800</v>
      </c>
      <c r="F24" s="13">
        <v>-360500</v>
      </c>
      <c r="G24" s="13">
        <v>-36500</v>
      </c>
      <c r="H24" s="13">
        <v>6100</v>
      </c>
      <c r="I24" s="13">
        <v>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452300</v>
      </c>
      <c r="E26" s="13">
        <v>453600</v>
      </c>
      <c r="F26" s="13">
        <v>553200</v>
      </c>
      <c r="G26" s="13">
        <v>335800</v>
      </c>
      <c r="H26" s="13">
        <v>-256300</v>
      </c>
      <c r="I26" s="13">
        <v>-52700</v>
      </c>
      <c r="J26" s="13">
        <v>-484900</v>
      </c>
      <c r="K26" s="13"/>
    </row>
    <row r="27" spans="3:11" x14ac:dyDescent="0.2">
      <c r="C27" s="11" t="s">
        <v>38</v>
      </c>
      <c r="D27" s="13">
        <v>452300</v>
      </c>
      <c r="E27" s="13">
        <v>453600</v>
      </c>
      <c r="F27" s="13">
        <v>553200</v>
      </c>
      <c r="G27" s="13">
        <v>335800</v>
      </c>
      <c r="H27" s="13">
        <v>-256300</v>
      </c>
      <c r="I27" s="13">
        <v>-52700</v>
      </c>
      <c r="J27" s="13">
        <v>-484900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-3700</v>
      </c>
      <c r="F32" s="13">
        <v>3100</v>
      </c>
      <c r="G32" s="13">
        <v>16500</v>
      </c>
      <c r="H32" s="13">
        <v>7600</v>
      </c>
      <c r="I32" s="13">
        <v>16000</v>
      </c>
      <c r="J32" s="13">
        <v>6800</v>
      </c>
      <c r="K32" s="13"/>
    </row>
    <row r="33" spans="2:11" x14ac:dyDescent="0.2">
      <c r="C33" s="11" t="s">
        <v>44</v>
      </c>
      <c r="D33" s="13">
        <v>452300</v>
      </c>
      <c r="E33" s="13">
        <v>453600</v>
      </c>
      <c r="F33" s="13">
        <v>553200</v>
      </c>
      <c r="G33" s="13">
        <v>335800</v>
      </c>
      <c r="H33" s="13">
        <v>-256300</v>
      </c>
      <c r="I33" s="13">
        <v>-52700</v>
      </c>
      <c r="J33" s="13">
        <v>-484900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452300</v>
      </c>
      <c r="E35" s="13">
        <v>453600</v>
      </c>
      <c r="F35" s="13">
        <v>553200</v>
      </c>
      <c r="G35" s="13">
        <v>335800</v>
      </c>
      <c r="H35" s="13">
        <v>-256300</v>
      </c>
      <c r="I35" s="13">
        <v>-52700</v>
      </c>
      <c r="J35" s="13">
        <v>-484900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1328300</v>
      </c>
      <c r="E41" s="13">
        <v>614900</v>
      </c>
      <c r="F41" s="13">
        <v>232800</v>
      </c>
      <c r="G41" s="13">
        <v>533000</v>
      </c>
      <c r="H41" s="13">
        <v>314900</v>
      </c>
      <c r="I41" s="13">
        <v>551300</v>
      </c>
      <c r="J41" s="13">
        <v>519300</v>
      </c>
      <c r="K41" s="13"/>
    </row>
    <row r="42" spans="2:11" x14ac:dyDescent="0.2">
      <c r="C42" s="11" t="s">
        <v>50</v>
      </c>
      <c r="D42" s="13">
        <v>265900</v>
      </c>
      <c r="E42" s="13">
        <v>741100</v>
      </c>
      <c r="F42" s="13">
        <v>1110600</v>
      </c>
      <c r="G42" s="13">
        <v>1185100</v>
      </c>
      <c r="H42" s="13">
        <v>806400</v>
      </c>
      <c r="I42" s="13">
        <v>607700</v>
      </c>
      <c r="J42" s="13">
        <v>570000</v>
      </c>
      <c r="K42" s="13"/>
    </row>
    <row r="43" spans="2:11" x14ac:dyDescent="0.2">
      <c r="C43" s="11" t="s">
        <v>51</v>
      </c>
      <c r="D43" s="13">
        <v>70400</v>
      </c>
      <c r="E43" s="13">
        <v>68700</v>
      </c>
      <c r="F43" s="13">
        <v>60300</v>
      </c>
      <c r="G43" s="13">
        <v>53700</v>
      </c>
      <c r="H43" s="13">
        <v>46100</v>
      </c>
      <c r="I43" s="13">
        <v>44100</v>
      </c>
      <c r="J43" s="13">
        <v>74800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21300</v>
      </c>
      <c r="E45" s="13">
        <v>23400</v>
      </c>
      <c r="F45" s="13">
        <v>33600</v>
      </c>
      <c r="G45" s="13">
        <v>30800</v>
      </c>
      <c r="H45" s="13">
        <v>26700</v>
      </c>
      <c r="I45" s="13">
        <v>19900</v>
      </c>
      <c r="J45" s="13">
        <v>14500</v>
      </c>
      <c r="K45" s="13"/>
    </row>
    <row r="46" spans="2:11" x14ac:dyDescent="0.2">
      <c r="C46" s="11" t="s">
        <v>54</v>
      </c>
      <c r="D46" s="13">
        <v>1738400</v>
      </c>
      <c r="E46" s="13">
        <v>1516600</v>
      </c>
      <c r="F46" s="13">
        <v>1489800</v>
      </c>
      <c r="G46" s="13">
        <v>1849800</v>
      </c>
      <c r="H46" s="13">
        <v>1227500</v>
      </c>
      <c r="I46" s="13">
        <v>1243200</v>
      </c>
      <c r="J46" s="13">
        <v>1210200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517700</v>
      </c>
      <c r="E48" s="13">
        <v>493000</v>
      </c>
      <c r="F48" s="13">
        <v>569000</v>
      </c>
      <c r="G48" s="13">
        <v>735900</v>
      </c>
      <c r="H48" s="13">
        <v>809200</v>
      </c>
      <c r="I48" s="13">
        <v>1103200</v>
      </c>
      <c r="J48" s="13">
        <v>310600</v>
      </c>
      <c r="K48" s="13"/>
    </row>
    <row r="49" spans="3:11" x14ac:dyDescent="0.2">
      <c r="C49" s="11" t="s">
        <v>57</v>
      </c>
      <c r="D49" s="13">
        <v>497700</v>
      </c>
      <c r="E49" s="13">
        <v>460300</v>
      </c>
      <c r="F49" s="13">
        <v>491600</v>
      </c>
      <c r="G49" s="13">
        <v>410200</v>
      </c>
      <c r="H49" s="13">
        <v>270400</v>
      </c>
      <c r="I49" s="13">
        <v>281900</v>
      </c>
      <c r="J49" s="13">
        <v>111200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82800</v>
      </c>
      <c r="E52" s="13">
        <v>31200</v>
      </c>
      <c r="F52" s="13">
        <v>35300</v>
      </c>
      <c r="G52" s="13">
        <v>19600</v>
      </c>
      <c r="H52" s="13">
        <v>32800</v>
      </c>
      <c r="I52" s="13">
        <v>27400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3325200</v>
      </c>
      <c r="E54" s="13">
        <v>2983500</v>
      </c>
      <c r="F54" s="13">
        <v>3110100</v>
      </c>
      <c r="G54" s="13">
        <v>3091300</v>
      </c>
      <c r="H54" s="13">
        <v>2387200</v>
      </c>
      <c r="I54" s="13">
        <v>2699200</v>
      </c>
      <c r="J54" s="13">
        <v>1694100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38500</v>
      </c>
      <c r="F57" s="13">
        <v>38600</v>
      </c>
      <c r="G57" s="13">
        <v>25700</v>
      </c>
      <c r="H57" s="13">
        <v>18700</v>
      </c>
      <c r="I57" s="13">
        <v>40700</v>
      </c>
      <c r="J57" s="13">
        <v>33300</v>
      </c>
      <c r="K57" s="13"/>
    </row>
    <row r="58" spans="3:11" x14ac:dyDescent="0.2">
      <c r="C58" s="11" t="s">
        <v>66</v>
      </c>
      <c r="D58" s="13">
        <v>198200</v>
      </c>
      <c r="E58" s="13">
        <v>173600</v>
      </c>
      <c r="F58" s="13">
        <v>183700</v>
      </c>
      <c r="G58" s="13">
        <v>198700</v>
      </c>
      <c r="H58" s="13">
        <v>188300</v>
      </c>
      <c r="I58" s="13">
        <v>156600</v>
      </c>
      <c r="J58" s="13">
        <v>73800</v>
      </c>
      <c r="K58" s="13"/>
    </row>
    <row r="59" spans="3:11" x14ac:dyDescent="0.2">
      <c r="C59" s="11" t="s">
        <v>67</v>
      </c>
      <c r="D59" s="13">
        <v>731700</v>
      </c>
      <c r="E59" s="13">
        <v>741900</v>
      </c>
      <c r="F59" s="13">
        <v>702600</v>
      </c>
      <c r="G59" s="13">
        <v>671500</v>
      </c>
      <c r="H59" s="13">
        <v>610500</v>
      </c>
      <c r="I59" s="13">
        <v>554200</v>
      </c>
      <c r="J59" s="13">
        <v>526000</v>
      </c>
      <c r="K59" s="13"/>
    </row>
    <row r="60" spans="3:11" x14ac:dyDescent="0.2">
      <c r="C60" s="11" t="s">
        <v>68</v>
      </c>
      <c r="D60" s="13">
        <v>1210800</v>
      </c>
      <c r="E60" s="13">
        <v>1201500</v>
      </c>
      <c r="F60" s="13">
        <v>1196500</v>
      </c>
      <c r="G60" s="13">
        <v>1175800</v>
      </c>
      <c r="H60" s="13">
        <v>1087800</v>
      </c>
      <c r="I60" s="13">
        <v>1014800</v>
      </c>
      <c r="J60" s="13">
        <v>837500</v>
      </c>
      <c r="K60" s="13"/>
    </row>
    <row r="61" spans="3:11" x14ac:dyDescent="0.2">
      <c r="C61" s="11" t="s">
        <v>69</v>
      </c>
      <c r="D61" s="13">
        <v>2798400</v>
      </c>
      <c r="E61" s="13">
        <v>1857000</v>
      </c>
      <c r="F61" s="13">
        <v>2110900</v>
      </c>
      <c r="G61" s="13">
        <v>2170000</v>
      </c>
      <c r="H61" s="13">
        <v>931200</v>
      </c>
      <c r="I61" s="13">
        <v>850100</v>
      </c>
      <c r="J61" s="13">
        <v>89900</v>
      </c>
      <c r="K61" s="13"/>
    </row>
    <row r="62" spans="3:11" x14ac:dyDescent="0.2">
      <c r="C62" s="11" t="s">
        <v>70</v>
      </c>
      <c r="D62" s="13">
        <v>68400</v>
      </c>
      <c r="E62" s="13">
        <v>90800</v>
      </c>
      <c r="F62" s="13">
        <v>112100</v>
      </c>
      <c r="G62" s="13">
        <v>39400</v>
      </c>
      <c r="H62" s="13">
        <v>34400</v>
      </c>
      <c r="I62" s="13">
        <v>25900</v>
      </c>
      <c r="J62" s="13">
        <v>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4077600</v>
      </c>
      <c r="E66" s="13">
        <v>3149300</v>
      </c>
      <c r="F66" s="13">
        <v>3419500</v>
      </c>
      <c r="G66" s="13">
        <v>3385200</v>
      </c>
      <c r="H66" s="13">
        <v>2053400</v>
      </c>
      <c r="I66" s="13">
        <v>1890800</v>
      </c>
      <c r="J66" s="13">
        <v>1017300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-3146500</v>
      </c>
      <c r="E72" s="13">
        <v>-2742300</v>
      </c>
      <c r="F72" s="13">
        <v>-2772100</v>
      </c>
      <c r="G72" s="13">
        <v>-2739400</v>
      </c>
      <c r="H72" s="13">
        <v>-2241400</v>
      </c>
      <c r="I72" s="13">
        <v>-1726200</v>
      </c>
      <c r="J72" s="13">
        <v>-1659500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-752400</v>
      </c>
      <c r="E76" s="13">
        <v>-165800</v>
      </c>
      <c r="F76" s="13">
        <v>-309400</v>
      </c>
      <c r="G76" s="13">
        <v>-293900</v>
      </c>
      <c r="H76" s="13">
        <v>333800</v>
      </c>
      <c r="I76" s="13">
        <v>808400</v>
      </c>
      <c r="J76" s="13">
        <v>676800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452300</v>
      </c>
      <c r="E81" s="13">
        <v>453600</v>
      </c>
      <c r="F81" s="13">
        <v>553200</v>
      </c>
      <c r="G81" s="13">
        <v>335800</v>
      </c>
      <c r="H81" s="13">
        <v>-256300</v>
      </c>
      <c r="I81" s="13">
        <v>-52700</v>
      </c>
      <c r="J81" s="13">
        <v>-484900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139600</v>
      </c>
      <c r="F83" s="13">
        <v>140800</v>
      </c>
      <c r="G83" s="13">
        <v>135800</v>
      </c>
      <c r="H83" s="13">
        <v>145200</v>
      </c>
      <c r="I83" s="13">
        <v>159900</v>
      </c>
      <c r="J83" s="13">
        <v>160700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894100</v>
      </c>
      <c r="E89" s="13">
        <v>783700</v>
      </c>
      <c r="F89" s="13">
        <v>797300</v>
      </c>
      <c r="G89" s="13">
        <v>729800</v>
      </c>
      <c r="H89" s="13">
        <v>570800</v>
      </c>
      <c r="I89" s="13">
        <v>528500</v>
      </c>
      <c r="J89" s="13">
        <v>425400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-24300</v>
      </c>
      <c r="F91" s="13">
        <v>-33800</v>
      </c>
      <c r="G91" s="13">
        <v>-22100</v>
      </c>
      <c r="H91" s="13">
        <v>-80100</v>
      </c>
      <c r="I91" s="13">
        <v>-136100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443800</v>
      </c>
      <c r="E94" s="13">
        <v>395200</v>
      </c>
      <c r="F94" s="13">
        <v>-48500</v>
      </c>
      <c r="G94" s="13">
        <v>-524800</v>
      </c>
      <c r="H94" s="13">
        <v>-233600</v>
      </c>
      <c r="I94" s="13">
        <v>-320000</v>
      </c>
      <c r="J94" s="13">
        <v>-633800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-586600</v>
      </c>
      <c r="E100" s="13">
        <v>-799200</v>
      </c>
      <c r="F100" s="13">
        <v>-1041800</v>
      </c>
      <c r="G100" s="13">
        <v>16200</v>
      </c>
      <c r="H100" s="13">
        <v>-577700</v>
      </c>
      <c r="I100" s="13">
        <v>-176700</v>
      </c>
      <c r="J100" s="13">
        <v>300800</v>
      </c>
      <c r="K100" s="13"/>
    </row>
    <row r="101" spans="3:11" x14ac:dyDescent="0.2">
      <c r="C101" s="11" t="s">
        <v>19</v>
      </c>
      <c r="D101" s="13">
        <v>-5700</v>
      </c>
      <c r="E101" s="13">
        <v>2400</v>
      </c>
      <c r="F101" s="13">
        <v>-7200</v>
      </c>
      <c r="G101" s="13">
        <v>-3100</v>
      </c>
      <c r="H101" s="13">
        <v>4100</v>
      </c>
      <c r="I101" s="13">
        <v>200</v>
      </c>
      <c r="J101" s="13">
        <v>-3100</v>
      </c>
      <c r="K101" s="13"/>
    </row>
    <row r="102" spans="3:11" x14ac:dyDescent="0.2">
      <c r="C102" s="11" t="s">
        <v>20</v>
      </c>
      <c r="D102" s="13">
        <v>745600</v>
      </c>
      <c r="E102" s="13">
        <v>382100</v>
      </c>
      <c r="F102" s="13">
        <v>-300200</v>
      </c>
      <c r="G102" s="13">
        <v>218100</v>
      </c>
      <c r="H102" s="13">
        <v>-236400</v>
      </c>
      <c r="I102" s="13">
        <v>32000</v>
      </c>
      <c r="J102" s="13">
        <v>89300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38000</v>
      </c>
      <c r="F17" s="13">
        <v>29300</v>
      </c>
      <c r="G17" s="13">
        <v>31300</v>
      </c>
      <c r="H17" s="13">
        <v>2100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-34300</v>
      </c>
      <c r="E18" s="13">
        <v>-38000</v>
      </c>
      <c r="F18" s="13">
        <v>-21700</v>
      </c>
      <c r="G18" s="13">
        <v>-31300</v>
      </c>
      <c r="H18" s="13">
        <v>-2100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-27200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-34100</v>
      </c>
      <c r="E21" s="13">
        <v>-37800</v>
      </c>
      <c r="F21" s="13">
        <v>-21500</v>
      </c>
      <c r="G21" s="13">
        <v>-31100</v>
      </c>
      <c r="H21" s="13">
        <v>25100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-33900</v>
      </c>
      <c r="E23" s="13">
        <v>-37700</v>
      </c>
      <c r="F23" s="13">
        <v>-21600</v>
      </c>
      <c r="G23" s="13">
        <v>-31400</v>
      </c>
      <c r="H23" s="13">
        <v>25100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-1200</v>
      </c>
      <c r="F24" s="13">
        <v>-2300</v>
      </c>
      <c r="G24" s="13">
        <v>-5700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-36400</v>
      </c>
      <c r="F26" s="13">
        <v>-19300</v>
      </c>
      <c r="G26" s="13">
        <v>-25700</v>
      </c>
      <c r="H26" s="13">
        <v>25500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-33900</v>
      </c>
      <c r="E27" s="13">
        <v>-36500</v>
      </c>
      <c r="F27" s="13">
        <v>-18000</v>
      </c>
      <c r="G27" s="13">
        <v>-12600</v>
      </c>
      <c r="H27" s="13">
        <v>26000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27200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-33900</v>
      </c>
      <c r="E33" s="13">
        <v>-36400</v>
      </c>
      <c r="F33" s="13">
        <v>-18000</v>
      </c>
      <c r="G33" s="13">
        <v>-12600</v>
      </c>
      <c r="H33" s="13">
        <v>26000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-36400</v>
      </c>
      <c r="F35" s="13">
        <v>-18000</v>
      </c>
      <c r="G35" s="13">
        <v>-12600</v>
      </c>
      <c r="H35" s="13">
        <v>26000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25500</v>
      </c>
      <c r="F41" s="13">
        <v>23900</v>
      </c>
      <c r="G41" s="13">
        <v>41400</v>
      </c>
      <c r="H41" s="13">
        <v>11400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26200</v>
      </c>
      <c r="F46" s="13">
        <v>24600</v>
      </c>
      <c r="G46" s="13">
        <v>41900</v>
      </c>
      <c r="H46" s="13">
        <v>11800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85000</v>
      </c>
      <c r="E48" s="13">
        <v>81600</v>
      </c>
      <c r="F48" s="13">
        <v>80000</v>
      </c>
      <c r="G48" s="13">
        <v>78200</v>
      </c>
      <c r="H48" s="13">
        <v>58800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95400</v>
      </c>
      <c r="E54" s="13">
        <v>108200</v>
      </c>
      <c r="F54" s="13">
        <v>105000</v>
      </c>
      <c r="G54" s="13">
        <v>120100</v>
      </c>
      <c r="H54" s="13">
        <v>70600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1800</v>
      </c>
      <c r="G57" s="13">
        <v>2100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4500</v>
      </c>
      <c r="F60" s="13">
        <v>2500</v>
      </c>
      <c r="G60" s="13">
        <v>2500</v>
      </c>
      <c r="H60" s="13">
        <v>1800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4700</v>
      </c>
      <c r="F66" s="13">
        <v>3800</v>
      </c>
      <c r="G66" s="13">
        <v>6300</v>
      </c>
      <c r="H66" s="13">
        <v>11600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-42700</v>
      </c>
      <c r="F72" s="13">
        <v>-6200</v>
      </c>
      <c r="G72" s="13">
        <v>13100</v>
      </c>
      <c r="H72" s="13">
        <v>25700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103500</v>
      </c>
      <c r="F76" s="13">
        <v>101200</v>
      </c>
      <c r="G76" s="13">
        <v>113800</v>
      </c>
      <c r="H76" s="13">
        <v>37800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-33900</v>
      </c>
      <c r="E81" s="13">
        <v>-36400</v>
      </c>
      <c r="F81" s="13">
        <v>-18000</v>
      </c>
      <c r="G81" s="13">
        <v>-12600</v>
      </c>
      <c r="H81" s="13">
        <v>26000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-31300</v>
      </c>
      <c r="F89" s="13">
        <v>-18400</v>
      </c>
      <c r="G89" s="13">
        <v>-9900</v>
      </c>
      <c r="H89" s="13">
        <v>-2200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-1300</v>
      </c>
      <c r="G91" s="13">
        <v>-9100</v>
      </c>
      <c r="H91" s="13">
        <v>-13700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-1700</v>
      </c>
      <c r="F94" s="13">
        <v>-1300</v>
      </c>
      <c r="G94" s="13">
        <v>-9200</v>
      </c>
      <c r="H94" s="13">
        <v>-4700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34600</v>
      </c>
      <c r="F100" s="13">
        <v>2200</v>
      </c>
      <c r="G100" s="13">
        <v>49000</v>
      </c>
      <c r="H100" s="13">
        <v>18200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1600</v>
      </c>
      <c r="F102" s="13">
        <v>-17500</v>
      </c>
      <c r="G102" s="13">
        <v>30000</v>
      </c>
      <c r="H102" s="13">
        <v>11300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216900</v>
      </c>
      <c r="E8" s="13">
        <v>180800</v>
      </c>
      <c r="F8" s="13">
        <v>142900</v>
      </c>
      <c r="G8" s="13">
        <v>104200</v>
      </c>
      <c r="H8" s="13">
        <v>62900</v>
      </c>
      <c r="I8" s="13">
        <v>41400</v>
      </c>
      <c r="J8" s="13">
        <v>27100</v>
      </c>
      <c r="K8" s="13"/>
    </row>
    <row r="9" spans="1:11" x14ac:dyDescent="0.2">
      <c r="C9" s="11" t="s">
        <v>22</v>
      </c>
      <c r="D9" s="13">
        <v>41600</v>
      </c>
      <c r="E9" s="13">
        <v>34700</v>
      </c>
      <c r="F9" s="13">
        <v>28300</v>
      </c>
      <c r="G9" s="13">
        <v>20900</v>
      </c>
      <c r="H9" s="13">
        <v>11500</v>
      </c>
      <c r="I9" s="13">
        <v>8400</v>
      </c>
      <c r="J9" s="13">
        <v>5700</v>
      </c>
      <c r="K9" s="13"/>
    </row>
    <row r="10" spans="1:11" x14ac:dyDescent="0.2">
      <c r="C10" s="11" t="s">
        <v>23</v>
      </c>
      <c r="D10" s="13">
        <v>175300</v>
      </c>
      <c r="E10" s="13">
        <v>146100</v>
      </c>
      <c r="F10" s="13">
        <v>114600</v>
      </c>
      <c r="G10" s="13">
        <v>83300</v>
      </c>
      <c r="H10" s="13">
        <v>51400</v>
      </c>
      <c r="I10" s="13">
        <v>33100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36400</v>
      </c>
      <c r="F12" s="13">
        <v>24900</v>
      </c>
      <c r="G12" s="13">
        <v>20700</v>
      </c>
      <c r="H12" s="13">
        <v>13400</v>
      </c>
      <c r="I12" s="13">
        <v>9400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</v>
      </c>
      <c r="F14" s="13">
        <v>-100</v>
      </c>
      <c r="G14" s="13" t="s">
        <v>92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3100</v>
      </c>
      <c r="F15" s="13">
        <v>2300</v>
      </c>
      <c r="G15" s="13">
        <v>2000</v>
      </c>
      <c r="H15" s="13">
        <v>1200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180200</v>
      </c>
      <c r="F17" s="13">
        <v>149800</v>
      </c>
      <c r="G17" s="13">
        <v>117200</v>
      </c>
      <c r="H17" s="13">
        <v>68800</v>
      </c>
      <c r="I17" s="13">
        <v>50300</v>
      </c>
      <c r="J17" s="13">
        <v>35300</v>
      </c>
      <c r="K17" s="13"/>
    </row>
    <row r="18" spans="3:11" x14ac:dyDescent="0.2">
      <c r="C18" s="11" t="s">
        <v>30</v>
      </c>
      <c r="D18" s="13">
        <v>18900</v>
      </c>
      <c r="E18" s="13">
        <v>700</v>
      </c>
      <c r="F18" s="13">
        <v>-6900</v>
      </c>
      <c r="G18" s="13">
        <v>-13000</v>
      </c>
      <c r="H18" s="13">
        <v>-5900</v>
      </c>
      <c r="I18" s="13">
        <v>-8900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4700</v>
      </c>
      <c r="F20" s="13">
        <v>-11200</v>
      </c>
      <c r="G20" s="13">
        <v>400</v>
      </c>
      <c r="H20" s="13">
        <v>1700</v>
      </c>
      <c r="I20" s="13">
        <v>900</v>
      </c>
      <c r="J20" s="13">
        <v>2900</v>
      </c>
      <c r="K20" s="13"/>
    </row>
    <row r="21" spans="3:11" x14ac:dyDescent="0.2">
      <c r="C21" s="11" t="s">
        <v>33</v>
      </c>
      <c r="D21" s="13">
        <v>24600</v>
      </c>
      <c r="E21" s="13">
        <v>-800</v>
      </c>
      <c r="F21" s="13">
        <v>6600</v>
      </c>
      <c r="G21" s="13">
        <v>-11400</v>
      </c>
      <c r="H21" s="13">
        <v>-6400</v>
      </c>
      <c r="I21" s="13">
        <v>-9100</v>
      </c>
      <c r="J21" s="13">
        <v>-10900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500</v>
      </c>
      <c r="H22" s="13">
        <v>400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23700</v>
      </c>
      <c r="E23" s="13">
        <v>4800</v>
      </c>
      <c r="F23" s="13">
        <v>7800</v>
      </c>
      <c r="G23" s="13">
        <v>-13400</v>
      </c>
      <c r="H23" s="13">
        <v>-7700</v>
      </c>
      <c r="I23" s="13">
        <v>-11300</v>
      </c>
      <c r="J23" s="13">
        <v>-11700</v>
      </c>
      <c r="K23" s="13"/>
    </row>
    <row r="24" spans="3:11" x14ac:dyDescent="0.2">
      <c r="C24" s="11" t="s">
        <v>36</v>
      </c>
      <c r="D24" s="13">
        <v>-3000</v>
      </c>
      <c r="E24" s="13">
        <v>2000</v>
      </c>
      <c r="F24" s="13">
        <v>800</v>
      </c>
      <c r="G24" s="13">
        <v>200</v>
      </c>
      <c r="H24" s="13">
        <v>300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2800</v>
      </c>
      <c r="F26" s="13">
        <v>7000</v>
      </c>
      <c r="G26" s="13">
        <v>-13600</v>
      </c>
      <c r="H26" s="13">
        <v>-8000</v>
      </c>
      <c r="I26" s="13">
        <v>-11900</v>
      </c>
      <c r="J26" s="13">
        <v>-11700</v>
      </c>
      <c r="K26" s="13"/>
    </row>
    <row r="27" spans="3:11" x14ac:dyDescent="0.2">
      <c r="C27" s="11" t="s">
        <v>38</v>
      </c>
      <c r="D27" s="13">
        <v>26700</v>
      </c>
      <c r="E27" s="13">
        <v>2800</v>
      </c>
      <c r="F27" s="13">
        <v>7000</v>
      </c>
      <c r="G27" s="13">
        <v>-13600</v>
      </c>
      <c r="H27" s="13">
        <v>-8000</v>
      </c>
      <c r="I27" s="13">
        <v>-11900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-4700</v>
      </c>
      <c r="F32" s="13">
        <v>11200</v>
      </c>
      <c r="G32" s="13">
        <v>-400</v>
      </c>
      <c r="H32" s="13">
        <v>-1700</v>
      </c>
      <c r="I32" s="13">
        <v>-900</v>
      </c>
      <c r="J32" s="13">
        <v>-2900</v>
      </c>
      <c r="K32" s="13"/>
    </row>
    <row r="33" spans="2:11" x14ac:dyDescent="0.2">
      <c r="C33" s="11" t="s">
        <v>44</v>
      </c>
      <c r="D33" s="13">
        <v>26700</v>
      </c>
      <c r="E33" s="13">
        <v>2800</v>
      </c>
      <c r="F33" s="13">
        <v>7000</v>
      </c>
      <c r="G33" s="13">
        <v>-13600</v>
      </c>
      <c r="H33" s="13">
        <v>-8000</v>
      </c>
      <c r="I33" s="13">
        <v>-11900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2800</v>
      </c>
      <c r="F35" s="13">
        <v>7000</v>
      </c>
      <c r="G35" s="13">
        <v>-13600</v>
      </c>
      <c r="H35" s="13">
        <v>-8000</v>
      </c>
      <c r="I35" s="13">
        <v>-11900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72000</v>
      </c>
      <c r="F41" s="13">
        <v>216300</v>
      </c>
      <c r="G41" s="13">
        <v>215300</v>
      </c>
      <c r="H41" s="13">
        <v>219700</v>
      </c>
      <c r="I41" s="13">
        <v>46300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45600</v>
      </c>
      <c r="E43" s="13">
        <v>42800</v>
      </c>
      <c r="F43" s="13">
        <v>38100</v>
      </c>
      <c r="G43" s="13">
        <v>27900</v>
      </c>
      <c r="H43" s="13">
        <v>15800</v>
      </c>
      <c r="I43" s="13">
        <v>10200</v>
      </c>
      <c r="J43" s="13">
        <v>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6400</v>
      </c>
      <c r="F45" s="13">
        <v>2800</v>
      </c>
      <c r="G45" s="13">
        <v>1400</v>
      </c>
      <c r="H45" s="13">
        <v>1300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154200</v>
      </c>
      <c r="E46" s="13">
        <v>127200</v>
      </c>
      <c r="F46" s="13">
        <v>263600</v>
      </c>
      <c r="G46" s="13">
        <v>251600</v>
      </c>
      <c r="H46" s="13">
        <v>239700</v>
      </c>
      <c r="I46" s="13">
        <v>58900</v>
      </c>
      <c r="J46" s="13">
        <v>11600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3500</v>
      </c>
      <c r="F48" s="13">
        <v>4700</v>
      </c>
      <c r="G48" s="13">
        <v>5700</v>
      </c>
      <c r="H48" s="13">
        <v>5100</v>
      </c>
      <c r="I48" s="13">
        <v>3900</v>
      </c>
      <c r="J48" s="13">
        <v>1300</v>
      </c>
      <c r="K48" s="13"/>
    </row>
    <row r="49" spans="3:11" x14ac:dyDescent="0.2">
      <c r="C49" s="11" t="s">
        <v>57</v>
      </c>
      <c r="D49" s="13">
        <v>15500</v>
      </c>
      <c r="E49" s="13">
        <v>16700</v>
      </c>
      <c r="F49" s="13">
        <v>7100</v>
      </c>
      <c r="G49" s="13">
        <v>6900</v>
      </c>
      <c r="H49" s="13">
        <v>7700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190700</v>
      </c>
      <c r="E54" s="13">
        <v>158400</v>
      </c>
      <c r="F54" s="13">
        <v>283700</v>
      </c>
      <c r="G54" s="13">
        <v>268200</v>
      </c>
      <c r="H54" s="13">
        <v>254200</v>
      </c>
      <c r="I54" s="13">
        <v>63900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31700</v>
      </c>
      <c r="F57" s="13">
        <v>26000</v>
      </c>
      <c r="G57" s="13">
        <v>22900</v>
      </c>
      <c r="H57" s="13">
        <v>16100</v>
      </c>
      <c r="I57" s="13">
        <v>9600</v>
      </c>
      <c r="J57" s="13">
        <v>6800</v>
      </c>
      <c r="K57" s="13"/>
    </row>
    <row r="58" spans="3:11" x14ac:dyDescent="0.2">
      <c r="C58" s="11" t="s">
        <v>66</v>
      </c>
      <c r="D58" s="13">
        <v>1300</v>
      </c>
      <c r="E58" s="13">
        <v>1500</v>
      </c>
      <c r="F58" s="13">
        <v>1400</v>
      </c>
      <c r="G58" s="13">
        <v>1300</v>
      </c>
      <c r="H58" s="13">
        <v>1300</v>
      </c>
      <c r="I58" s="13">
        <v>1000</v>
      </c>
      <c r="J58" s="13">
        <v>5400</v>
      </c>
      <c r="K58" s="13"/>
    </row>
    <row r="59" spans="3:11" x14ac:dyDescent="0.2">
      <c r="C59" s="11" t="s">
        <v>67</v>
      </c>
      <c r="D59" s="13">
        <v>92400</v>
      </c>
      <c r="E59" s="13">
        <v>67500</v>
      </c>
      <c r="F59" s="13">
        <v>57000</v>
      </c>
      <c r="G59" s="13">
        <v>45100</v>
      </c>
      <c r="H59" s="13">
        <v>28300</v>
      </c>
      <c r="I59" s="13">
        <v>18000</v>
      </c>
      <c r="J59" s="13">
        <v>12700</v>
      </c>
      <c r="K59" s="13"/>
    </row>
    <row r="60" spans="3:11" x14ac:dyDescent="0.2">
      <c r="C60" s="11" t="s">
        <v>68</v>
      </c>
      <c r="D60" s="13">
        <v>128600</v>
      </c>
      <c r="E60" s="13">
        <v>100700</v>
      </c>
      <c r="F60" s="13">
        <v>84400</v>
      </c>
      <c r="G60" s="13">
        <v>69300</v>
      </c>
      <c r="H60" s="13">
        <v>45700</v>
      </c>
      <c r="I60" s="13">
        <v>28500</v>
      </c>
      <c r="J60" s="13">
        <v>24900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1700</v>
      </c>
      <c r="G61" s="13">
        <v>2700</v>
      </c>
      <c r="H61" s="13">
        <v>2500</v>
      </c>
      <c r="I61" s="13">
        <v>2500</v>
      </c>
      <c r="J61" s="13">
        <v>4000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>
        <v>1200</v>
      </c>
      <c r="G62" s="13">
        <v>2200</v>
      </c>
      <c r="H62" s="13">
        <v>2600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133000</v>
      </c>
      <c r="E66" s="13">
        <v>107700</v>
      </c>
      <c r="F66" s="13">
        <v>91500</v>
      </c>
      <c r="G66" s="13">
        <v>77600</v>
      </c>
      <c r="H66" s="13">
        <v>53900</v>
      </c>
      <c r="I66" s="13">
        <v>32500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-205400</v>
      </c>
      <c r="E72" s="13">
        <v>-204800</v>
      </c>
      <c r="F72" s="13">
        <v>-74900</v>
      </c>
      <c r="G72" s="13">
        <v>-81900</v>
      </c>
      <c r="H72" s="13">
        <v>-68300</v>
      </c>
      <c r="I72" s="13">
        <v>-60300</v>
      </c>
      <c r="J72" s="13">
        <v>-48300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50700</v>
      </c>
      <c r="F76" s="13">
        <v>192200</v>
      </c>
      <c r="G76" s="13">
        <v>190700</v>
      </c>
      <c r="H76" s="13">
        <v>200300</v>
      </c>
      <c r="I76" s="13">
        <v>31400</v>
      </c>
      <c r="J76" s="13">
        <v>-16800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26700</v>
      </c>
      <c r="E81" s="13">
        <v>2800</v>
      </c>
      <c r="F81" s="13">
        <v>7000</v>
      </c>
      <c r="G81" s="13">
        <v>-13600</v>
      </c>
      <c r="H81" s="13">
        <v>-8000</v>
      </c>
      <c r="I81" s="13">
        <v>-11900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2000</v>
      </c>
      <c r="G83" s="13">
        <v>1600</v>
      </c>
      <c r="H83" s="13">
        <v>1100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16000</v>
      </c>
      <c r="F89" s="13">
        <v>2300</v>
      </c>
      <c r="G89" s="13">
        <v>-3300</v>
      </c>
      <c r="H89" s="13">
        <v>4800</v>
      </c>
      <c r="I89" s="13">
        <v>-4600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-1100</v>
      </c>
      <c r="G91" s="13">
        <v>-1100</v>
      </c>
      <c r="H91" s="13">
        <v>-1100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-9500</v>
      </c>
      <c r="F94" s="13">
        <v>-2200</v>
      </c>
      <c r="G94" s="13">
        <v>-1100</v>
      </c>
      <c r="H94" s="13">
        <v>-3500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-151000</v>
      </c>
      <c r="F100" s="13">
        <v>1700</v>
      </c>
      <c r="G100" s="13">
        <v>400</v>
      </c>
      <c r="H100" s="13">
        <v>172300</v>
      </c>
      <c r="I100" s="13">
        <v>47400</v>
      </c>
      <c r="J100" s="13">
        <v>3300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-700</v>
      </c>
      <c r="G101" s="13">
        <v>-400</v>
      </c>
      <c r="H101" s="13">
        <v>-200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20600</v>
      </c>
      <c r="E102" s="13">
        <v>-144300</v>
      </c>
      <c r="F102" s="13">
        <v>1000</v>
      </c>
      <c r="G102" s="13">
        <v>-4300</v>
      </c>
      <c r="H102" s="13">
        <v>173400</v>
      </c>
      <c r="I102" s="13">
        <v>42500</v>
      </c>
      <c r="J102" s="13">
        <v>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616600</v>
      </c>
      <c r="E8" s="13">
        <v>624300</v>
      </c>
      <c r="F8" s="13">
        <v>440500</v>
      </c>
      <c r="G8" s="13">
        <v>318700</v>
      </c>
      <c r="H8" s="13">
        <v>94100</v>
      </c>
      <c r="I8" s="13">
        <v>48300</v>
      </c>
      <c r="J8" s="13" t="s">
        <v>92</v>
      </c>
      <c r="K8" s="13"/>
    </row>
    <row r="9" spans="1:11" x14ac:dyDescent="0.2">
      <c r="C9" s="11" t="s">
        <v>22</v>
      </c>
      <c r="D9" s="13">
        <v>403000</v>
      </c>
      <c r="E9" s="13">
        <v>428900</v>
      </c>
      <c r="F9" s="13">
        <v>285800</v>
      </c>
      <c r="G9" s="13">
        <v>209000</v>
      </c>
      <c r="H9" s="13">
        <v>62700</v>
      </c>
      <c r="I9" s="13">
        <v>35100</v>
      </c>
      <c r="J9" s="13" t="s">
        <v>92</v>
      </c>
      <c r="K9" s="13"/>
    </row>
    <row r="10" spans="1:11" x14ac:dyDescent="0.2">
      <c r="C10" s="11" t="s">
        <v>23</v>
      </c>
      <c r="D10" s="13">
        <v>213600</v>
      </c>
      <c r="E10" s="13">
        <v>195400</v>
      </c>
      <c r="F10" s="13">
        <v>154700</v>
      </c>
      <c r="G10" s="13">
        <v>109700</v>
      </c>
      <c r="H10" s="13">
        <v>31300</v>
      </c>
      <c r="I10" s="13">
        <v>13200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10900</v>
      </c>
      <c r="F12" s="13">
        <v>5400</v>
      </c>
      <c r="G12" s="13">
        <v>3300</v>
      </c>
      <c r="H12" s="13">
        <v>1200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700</v>
      </c>
      <c r="F14" s="13">
        <v>0</v>
      </c>
      <c r="G14" s="13">
        <v>-100</v>
      </c>
      <c r="H14" s="13">
        <v>-300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16400</v>
      </c>
      <c r="F15" s="13">
        <v>10600</v>
      </c>
      <c r="G15" s="13">
        <v>7500</v>
      </c>
      <c r="H15" s="13">
        <v>5500</v>
      </c>
      <c r="I15" s="13">
        <v>4200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587900</v>
      </c>
      <c r="E17" s="13">
        <v>609000</v>
      </c>
      <c r="F17" s="13">
        <v>418700</v>
      </c>
      <c r="G17" s="13">
        <v>303400</v>
      </c>
      <c r="H17" s="13">
        <v>108800</v>
      </c>
      <c r="I17" s="13">
        <v>69100</v>
      </c>
      <c r="J17" s="13" t="s">
        <v>92</v>
      </c>
      <c r="K17" s="13"/>
    </row>
    <row r="18" spans="3:11" x14ac:dyDescent="0.2">
      <c r="C18" s="11" t="s">
        <v>30</v>
      </c>
      <c r="D18" s="13">
        <v>28700</v>
      </c>
      <c r="E18" s="13">
        <v>15300</v>
      </c>
      <c r="F18" s="13">
        <v>21800</v>
      </c>
      <c r="G18" s="13">
        <v>15400</v>
      </c>
      <c r="H18" s="13">
        <v>-14800</v>
      </c>
      <c r="I18" s="13">
        <v>-20800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-5100</v>
      </c>
      <c r="H20" s="13" t="s">
        <v>92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44500</v>
      </c>
      <c r="E21" s="13">
        <v>31900</v>
      </c>
      <c r="F21" s="13">
        <v>32500</v>
      </c>
      <c r="G21" s="13">
        <v>28000</v>
      </c>
      <c r="H21" s="13">
        <v>-9300</v>
      </c>
      <c r="I21" s="13">
        <v>-16500</v>
      </c>
      <c r="J21" s="13">
        <v>0</v>
      </c>
      <c r="K21" s="13"/>
    </row>
    <row r="22" spans="3:11" x14ac:dyDescent="0.2">
      <c r="C22" s="11" t="s">
        <v>34</v>
      </c>
      <c r="D22" s="13">
        <v>2900</v>
      </c>
      <c r="E22" s="13">
        <v>1000</v>
      </c>
      <c r="F22" s="13">
        <v>700</v>
      </c>
      <c r="G22" s="13">
        <v>800</v>
      </c>
      <c r="H22" s="13">
        <v>200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27700</v>
      </c>
      <c r="E23" s="13">
        <v>16300</v>
      </c>
      <c r="F23" s="13">
        <v>22800</v>
      </c>
      <c r="G23" s="13">
        <v>19800</v>
      </c>
      <c r="H23" s="13">
        <v>-14600</v>
      </c>
      <c r="I23" s="13">
        <v>-21200</v>
      </c>
      <c r="J23" s="13" t="s">
        <v>92</v>
      </c>
      <c r="K23" s="13"/>
    </row>
    <row r="24" spans="3:11" x14ac:dyDescent="0.2">
      <c r="C24" s="11" t="s">
        <v>36</v>
      </c>
      <c r="D24" s="13">
        <v>14400</v>
      </c>
      <c r="E24" s="13">
        <v>6200</v>
      </c>
      <c r="F24" s="13">
        <v>-8000</v>
      </c>
      <c r="G24" s="13">
        <v>600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10000</v>
      </c>
      <c r="F26" s="13">
        <v>30700</v>
      </c>
      <c r="G26" s="13">
        <v>19200</v>
      </c>
      <c r="H26" s="13">
        <v>-14800</v>
      </c>
      <c r="I26" s="13">
        <v>-21200</v>
      </c>
      <c r="J26" s="13" t="s">
        <v>92</v>
      </c>
      <c r="K26" s="13"/>
    </row>
    <row r="27" spans="3:11" x14ac:dyDescent="0.2">
      <c r="C27" s="11" t="s">
        <v>38</v>
      </c>
      <c r="D27" s="13">
        <v>20000</v>
      </c>
      <c r="E27" s="13">
        <v>6900</v>
      </c>
      <c r="F27" s="13">
        <v>34600</v>
      </c>
      <c r="G27" s="13">
        <v>23700</v>
      </c>
      <c r="H27" s="13">
        <v>-14400</v>
      </c>
      <c r="I27" s="13">
        <v>-20200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5100</v>
      </c>
      <c r="H32" s="13" t="s">
        <v>92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20000</v>
      </c>
      <c r="E33" s="13">
        <v>6900</v>
      </c>
      <c r="F33" s="13">
        <v>34600</v>
      </c>
      <c r="G33" s="13">
        <v>23700</v>
      </c>
      <c r="H33" s="13">
        <v>-14400</v>
      </c>
      <c r="I33" s="13">
        <v>-20200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6900</v>
      </c>
      <c r="F35" s="13">
        <v>34600</v>
      </c>
      <c r="G35" s="13">
        <v>23700</v>
      </c>
      <c r="H35" s="13">
        <v>-14400</v>
      </c>
      <c r="I35" s="13">
        <v>-20200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59300</v>
      </c>
      <c r="F41" s="13">
        <v>157300</v>
      </c>
      <c r="G41" s="13">
        <v>175500</v>
      </c>
      <c r="H41" s="13">
        <v>32400</v>
      </c>
      <c r="I41" s="13">
        <v>47700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210900</v>
      </c>
      <c r="E43" s="13">
        <v>262100</v>
      </c>
      <c r="F43" s="13">
        <v>103000</v>
      </c>
      <c r="G43" s="13">
        <v>78400</v>
      </c>
      <c r="H43" s="13">
        <v>24900</v>
      </c>
      <c r="I43" s="13">
        <v>10200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304500</v>
      </c>
      <c r="E46" s="13">
        <v>338900</v>
      </c>
      <c r="F46" s="13">
        <v>271100</v>
      </c>
      <c r="G46" s="13">
        <v>256000</v>
      </c>
      <c r="H46" s="13">
        <v>58400</v>
      </c>
      <c r="I46" s="13">
        <v>59100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600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42200</v>
      </c>
      <c r="E48" s="13">
        <v>38400</v>
      </c>
      <c r="F48" s="13">
        <v>39400</v>
      </c>
      <c r="G48" s="13">
        <v>26200</v>
      </c>
      <c r="H48" s="13">
        <v>21100</v>
      </c>
      <c r="I48" s="13">
        <v>20400</v>
      </c>
      <c r="J48" s="13" t="s">
        <v>92</v>
      </c>
      <c r="K48" s="13"/>
    </row>
    <row r="49" spans="3:11" x14ac:dyDescent="0.2">
      <c r="C49" s="11" t="s">
        <v>57</v>
      </c>
      <c r="D49" s="13">
        <v>73200</v>
      </c>
      <c r="E49" s="13">
        <v>85200</v>
      </c>
      <c r="F49" s="13">
        <v>61900</v>
      </c>
      <c r="G49" s="13">
        <v>19400</v>
      </c>
      <c r="H49" s="13">
        <v>17300</v>
      </c>
      <c r="I49" s="13">
        <v>16300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15500</v>
      </c>
      <c r="F52" s="13">
        <v>10400</v>
      </c>
      <c r="G52" s="13">
        <v>7400</v>
      </c>
      <c r="H52" s="13">
        <v>3400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455600</v>
      </c>
      <c r="E54" s="13">
        <v>490500</v>
      </c>
      <c r="F54" s="13">
        <v>393300</v>
      </c>
      <c r="G54" s="13">
        <v>309600</v>
      </c>
      <c r="H54" s="13">
        <v>100200</v>
      </c>
      <c r="I54" s="13">
        <v>101000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19800</v>
      </c>
      <c r="F57" s="13">
        <v>21600</v>
      </c>
      <c r="G57" s="13">
        <v>15800</v>
      </c>
      <c r="H57" s="13">
        <v>4000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38600</v>
      </c>
      <c r="E58" s="13">
        <v>31300</v>
      </c>
      <c r="F58" s="13">
        <v>5700</v>
      </c>
      <c r="G58" s="13">
        <v>5400</v>
      </c>
      <c r="H58" s="13">
        <v>4200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67800</v>
      </c>
      <c r="F59" s="13">
        <v>49400</v>
      </c>
      <c r="G59" s="13">
        <v>12900</v>
      </c>
      <c r="H59" s="13">
        <v>3600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121800</v>
      </c>
      <c r="E60" s="13">
        <v>170100</v>
      </c>
      <c r="F60" s="13">
        <v>100200</v>
      </c>
      <c r="G60" s="13">
        <v>57900</v>
      </c>
      <c r="H60" s="13">
        <v>23500</v>
      </c>
      <c r="I60" s="13">
        <v>9700</v>
      </c>
      <c r="J60" s="13" t="s">
        <v>92</v>
      </c>
      <c r="K60" s="13"/>
    </row>
    <row r="61" spans="3:11" x14ac:dyDescent="0.2">
      <c r="C61" s="11" t="s">
        <v>69</v>
      </c>
      <c r="D61" s="13">
        <v>18600</v>
      </c>
      <c r="E61" s="13">
        <v>15200</v>
      </c>
      <c r="F61" s="13">
        <v>14200</v>
      </c>
      <c r="G61" s="13">
        <v>11200</v>
      </c>
      <c r="H61" s="13">
        <v>9700</v>
      </c>
      <c r="I61" s="13">
        <v>11900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140400</v>
      </c>
      <c r="E66" s="13">
        <v>185300</v>
      </c>
      <c r="F66" s="13">
        <v>114400</v>
      </c>
      <c r="G66" s="13">
        <v>82500</v>
      </c>
      <c r="H66" s="13">
        <v>33200</v>
      </c>
      <c r="I66" s="13">
        <v>21600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-21400</v>
      </c>
      <c r="F72" s="13">
        <v>-29000</v>
      </c>
      <c r="G72" s="13">
        <v>-63600</v>
      </c>
      <c r="H72" s="13">
        <v>-87300</v>
      </c>
      <c r="I72" s="13">
        <v>-72900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320900</v>
      </c>
      <c r="E76" s="13">
        <v>300800</v>
      </c>
      <c r="F76" s="13">
        <v>273200</v>
      </c>
      <c r="G76" s="13">
        <v>219600</v>
      </c>
      <c r="H76" s="13">
        <v>55000</v>
      </c>
      <c r="I76" s="13">
        <v>68500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20000</v>
      </c>
      <c r="E81" s="13">
        <v>6900</v>
      </c>
      <c r="F81" s="13">
        <v>34600</v>
      </c>
      <c r="G81" s="13">
        <v>23700</v>
      </c>
      <c r="H81" s="13">
        <v>-14400</v>
      </c>
      <c r="I81" s="13">
        <v>-20200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11200</v>
      </c>
      <c r="F83" s="13">
        <v>7400</v>
      </c>
      <c r="G83" s="13">
        <v>5200</v>
      </c>
      <c r="H83" s="13">
        <v>4100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-64200</v>
      </c>
      <c r="F89" s="13">
        <v>28900</v>
      </c>
      <c r="G89" s="13">
        <v>-1900</v>
      </c>
      <c r="H89" s="13">
        <v>-10700</v>
      </c>
      <c r="I89" s="13">
        <v>-14200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-7600</v>
      </c>
      <c r="F91" s="13">
        <v>-3200</v>
      </c>
      <c r="G91" s="13">
        <v>-4800</v>
      </c>
      <c r="H91" s="13">
        <v>-4400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-29900</v>
      </c>
      <c r="F94" s="13">
        <v>-38400</v>
      </c>
      <c r="G94" s="13">
        <v>-8600</v>
      </c>
      <c r="H94" s="13">
        <v>-6000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1100</v>
      </c>
      <c r="F100" s="13">
        <v>-6200</v>
      </c>
      <c r="G100" s="13">
        <v>155200</v>
      </c>
      <c r="H100" s="13">
        <v>-800</v>
      </c>
      <c r="I100" s="13">
        <v>56300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1100</v>
      </c>
      <c r="F101" s="13">
        <v>800</v>
      </c>
      <c r="G101" s="13">
        <v>0</v>
      </c>
      <c r="H101" s="13">
        <v>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35100</v>
      </c>
      <c r="E102" s="13">
        <v>-91900</v>
      </c>
      <c r="F102" s="13">
        <v>-15000</v>
      </c>
      <c r="G102" s="13">
        <v>144600</v>
      </c>
      <c r="H102" s="13">
        <v>-17300</v>
      </c>
      <c r="I102" s="13">
        <v>38900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3586300</v>
      </c>
      <c r="E8" s="13">
        <v>3430800</v>
      </c>
      <c r="F8" s="13">
        <v>3306600</v>
      </c>
      <c r="G8" s="13">
        <v>2853900</v>
      </c>
      <c r="H8" s="13">
        <v>2581800</v>
      </c>
      <c r="I8" s="13">
        <v>2844900</v>
      </c>
      <c r="J8" s="13">
        <v>2734200</v>
      </c>
      <c r="K8" s="13"/>
    </row>
    <row r="9" spans="1:11" x14ac:dyDescent="0.2">
      <c r="C9" s="11" t="s">
        <v>22</v>
      </c>
      <c r="D9" s="13">
        <v>2308100</v>
      </c>
      <c r="E9" s="13">
        <v>2267300</v>
      </c>
      <c r="F9" s="13">
        <v>2239200</v>
      </c>
      <c r="G9" s="13">
        <v>1876400</v>
      </c>
      <c r="H9" s="13">
        <v>1710200</v>
      </c>
      <c r="I9" s="13">
        <v>1896600</v>
      </c>
      <c r="J9" s="13">
        <v>1798400</v>
      </c>
      <c r="K9" s="13"/>
    </row>
    <row r="10" spans="1:11" x14ac:dyDescent="0.2">
      <c r="C10" s="11" t="s">
        <v>23</v>
      </c>
      <c r="D10" s="13">
        <v>1278200</v>
      </c>
      <c r="E10" s="13">
        <v>1163500</v>
      </c>
      <c r="F10" s="13">
        <v>1067400</v>
      </c>
      <c r="G10" s="13">
        <v>977500</v>
      </c>
      <c r="H10" s="13">
        <v>871600</v>
      </c>
      <c r="I10" s="13">
        <v>948300</v>
      </c>
      <c r="J10" s="13">
        <v>935800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78100</v>
      </c>
      <c r="F12" s="13">
        <v>69100</v>
      </c>
      <c r="G12" s="13">
        <v>67800</v>
      </c>
      <c r="H12" s="13">
        <v>61200</v>
      </c>
      <c r="I12" s="13">
        <v>62300</v>
      </c>
      <c r="J12" s="13">
        <v>59900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21800</v>
      </c>
      <c r="F14" s="13" t="s">
        <v>92</v>
      </c>
      <c r="G14" s="13">
        <v>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98400</v>
      </c>
      <c r="E15" s="13">
        <v>92300</v>
      </c>
      <c r="F15" s="13">
        <v>93800</v>
      </c>
      <c r="G15" s="13">
        <v>95300</v>
      </c>
      <c r="H15" s="13">
        <v>87600</v>
      </c>
      <c r="I15" s="13">
        <v>81100</v>
      </c>
      <c r="J15" s="13">
        <v>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3037200</v>
      </c>
      <c r="E17" s="13">
        <v>2928300</v>
      </c>
      <c r="F17" s="13">
        <v>2859000</v>
      </c>
      <c r="G17" s="13">
        <v>2461200</v>
      </c>
      <c r="H17" s="13">
        <v>2239400</v>
      </c>
      <c r="I17" s="13">
        <v>2454500</v>
      </c>
      <c r="J17" s="13">
        <v>2354200</v>
      </c>
      <c r="K17" s="13"/>
    </row>
    <row r="18" spans="3:11" x14ac:dyDescent="0.2">
      <c r="C18" s="11" t="s">
        <v>30</v>
      </c>
      <c r="D18" s="13">
        <v>549100</v>
      </c>
      <c r="E18" s="13">
        <v>502500</v>
      </c>
      <c r="F18" s="13">
        <v>447600</v>
      </c>
      <c r="G18" s="13">
        <v>392700</v>
      </c>
      <c r="H18" s="13">
        <v>342400</v>
      </c>
      <c r="I18" s="13">
        <v>390400</v>
      </c>
      <c r="J18" s="13">
        <v>380000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-7200</v>
      </c>
      <c r="F20" s="13">
        <v>-5700</v>
      </c>
      <c r="G20" s="13">
        <v>-7100</v>
      </c>
      <c r="H20" s="13">
        <v>-10200</v>
      </c>
      <c r="I20" s="13">
        <v>-4700</v>
      </c>
      <c r="J20" s="13">
        <v>-4900</v>
      </c>
      <c r="K20" s="13"/>
    </row>
    <row r="21" spans="3:11" x14ac:dyDescent="0.2">
      <c r="C21" s="11" t="s">
        <v>33</v>
      </c>
      <c r="D21" s="13">
        <v>661500</v>
      </c>
      <c r="E21" s="13">
        <v>602000</v>
      </c>
      <c r="F21" s="13">
        <v>547100</v>
      </c>
      <c r="G21" s="13">
        <v>495100</v>
      </c>
      <c r="H21" s="13">
        <v>440200</v>
      </c>
      <c r="I21" s="13">
        <v>476200</v>
      </c>
      <c r="J21" s="13">
        <v>461600</v>
      </c>
      <c r="K21" s="13"/>
    </row>
    <row r="22" spans="3:11" x14ac:dyDescent="0.2">
      <c r="C22" s="11" t="s">
        <v>34</v>
      </c>
      <c r="D22" s="13">
        <v>21400</v>
      </c>
      <c r="E22" s="13">
        <v>19200</v>
      </c>
      <c r="F22" s="13">
        <v>14900</v>
      </c>
      <c r="G22" s="13">
        <v>13000</v>
      </c>
      <c r="H22" s="13">
        <v>17400</v>
      </c>
      <c r="I22" s="13">
        <v>19900</v>
      </c>
      <c r="J22" s="13">
        <v>21300</v>
      </c>
      <c r="K22" s="13"/>
    </row>
    <row r="23" spans="3:11" x14ac:dyDescent="0.2">
      <c r="C23" s="11" t="s">
        <v>35</v>
      </c>
      <c r="D23" s="13">
        <v>535300</v>
      </c>
      <c r="E23" s="13">
        <v>468700</v>
      </c>
      <c r="F23" s="13">
        <v>438400</v>
      </c>
      <c r="G23" s="13">
        <v>381000</v>
      </c>
      <c r="H23" s="13">
        <v>335200</v>
      </c>
      <c r="I23" s="13">
        <v>375200</v>
      </c>
      <c r="J23" s="13">
        <v>363600</v>
      </c>
      <c r="K23" s="13"/>
    </row>
    <row r="24" spans="3:11" x14ac:dyDescent="0.2">
      <c r="C24" s="11" t="s">
        <v>36</v>
      </c>
      <c r="D24" s="13">
        <v>121300</v>
      </c>
      <c r="E24" s="13">
        <v>109900</v>
      </c>
      <c r="F24" s="13">
        <v>105600</v>
      </c>
      <c r="G24" s="13">
        <v>94100</v>
      </c>
      <c r="H24" s="13">
        <v>78200</v>
      </c>
      <c r="I24" s="13">
        <v>108000</v>
      </c>
      <c r="J24" s="13">
        <v>183300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414000</v>
      </c>
      <c r="E26" s="13">
        <v>358800</v>
      </c>
      <c r="F26" s="13">
        <v>332800</v>
      </c>
      <c r="G26" s="13">
        <v>286900</v>
      </c>
      <c r="H26" s="13">
        <v>257000</v>
      </c>
      <c r="I26" s="13">
        <v>267200</v>
      </c>
      <c r="J26" s="13">
        <v>180300</v>
      </c>
      <c r="K26" s="13"/>
    </row>
    <row r="27" spans="3:11" x14ac:dyDescent="0.2">
      <c r="C27" s="11" t="s">
        <v>38</v>
      </c>
      <c r="D27" s="13">
        <v>414000</v>
      </c>
      <c r="E27" s="13">
        <v>358800</v>
      </c>
      <c r="F27" s="13">
        <v>332800</v>
      </c>
      <c r="G27" s="13">
        <v>286900</v>
      </c>
      <c r="H27" s="13">
        <v>257000</v>
      </c>
      <c r="I27" s="13">
        <v>267200</v>
      </c>
      <c r="J27" s="13">
        <v>180300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7200</v>
      </c>
      <c r="F32" s="13">
        <v>5700</v>
      </c>
      <c r="G32" s="13">
        <v>7100</v>
      </c>
      <c r="H32" s="13">
        <v>10200</v>
      </c>
      <c r="I32" s="13">
        <v>4700</v>
      </c>
      <c r="J32" s="13">
        <v>4900</v>
      </c>
      <c r="K32" s="13"/>
    </row>
    <row r="33" spans="2:11" x14ac:dyDescent="0.2">
      <c r="C33" s="11" t="s">
        <v>44</v>
      </c>
      <c r="D33" s="13">
        <v>414000</v>
      </c>
      <c r="E33" s="13">
        <v>358800</v>
      </c>
      <c r="F33" s="13">
        <v>332800</v>
      </c>
      <c r="G33" s="13">
        <v>286900</v>
      </c>
      <c r="H33" s="13">
        <v>257000</v>
      </c>
      <c r="I33" s="13">
        <v>267200</v>
      </c>
      <c r="J33" s="13">
        <v>180300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414000</v>
      </c>
      <c r="E35" s="13">
        <v>358800</v>
      </c>
      <c r="F35" s="13">
        <v>332800</v>
      </c>
      <c r="G35" s="13">
        <v>286900</v>
      </c>
      <c r="H35" s="13">
        <v>257000</v>
      </c>
      <c r="I35" s="13">
        <v>267200</v>
      </c>
      <c r="J35" s="13">
        <v>180300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187100</v>
      </c>
      <c r="F41" s="13">
        <v>193300</v>
      </c>
      <c r="G41" s="13">
        <v>222800</v>
      </c>
      <c r="H41" s="13">
        <v>236600</v>
      </c>
      <c r="I41" s="13">
        <v>177800</v>
      </c>
      <c r="J41" s="13">
        <v>204700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645600</v>
      </c>
      <c r="E43" s="13">
        <v>613000</v>
      </c>
      <c r="F43" s="13">
        <v>634300</v>
      </c>
      <c r="G43" s="13">
        <v>567600</v>
      </c>
      <c r="H43" s="13">
        <v>467200</v>
      </c>
      <c r="I43" s="13">
        <v>541900</v>
      </c>
      <c r="J43" s="13">
        <v>534600</v>
      </c>
      <c r="K43" s="13"/>
    </row>
    <row r="44" spans="2:11" x14ac:dyDescent="0.2">
      <c r="C44" s="11" t="s">
        <v>52</v>
      </c>
      <c r="D44" s="13">
        <v>476700</v>
      </c>
      <c r="E44" s="13">
        <v>418100</v>
      </c>
      <c r="F44" s="13">
        <v>502400</v>
      </c>
      <c r="G44" s="13">
        <v>384500</v>
      </c>
      <c r="H44" s="13">
        <v>322700</v>
      </c>
      <c r="I44" s="13">
        <v>332800</v>
      </c>
      <c r="J44" s="13">
        <v>334100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1438100</v>
      </c>
      <c r="E46" s="13">
        <v>1286000</v>
      </c>
      <c r="F46" s="13">
        <v>1406500</v>
      </c>
      <c r="G46" s="13">
        <v>1244000</v>
      </c>
      <c r="H46" s="13">
        <v>1096700</v>
      </c>
      <c r="I46" s="13">
        <v>1122600</v>
      </c>
      <c r="J46" s="13">
        <v>1125700</v>
      </c>
      <c r="K46" s="13"/>
    </row>
    <row r="47" spans="2:11" x14ac:dyDescent="0.2">
      <c r="C47" s="11" t="s">
        <v>55</v>
      </c>
      <c r="D47" s="13">
        <v>26900</v>
      </c>
      <c r="E47" s="13">
        <v>24400</v>
      </c>
      <c r="F47" s="13">
        <v>22400</v>
      </c>
      <c r="G47" s="13">
        <v>24200</v>
      </c>
      <c r="H47" s="13">
        <v>21700</v>
      </c>
      <c r="I47" s="13">
        <v>23000</v>
      </c>
      <c r="J47" s="13">
        <v>21700</v>
      </c>
      <c r="K47" s="13"/>
    </row>
    <row r="48" spans="2:11" x14ac:dyDescent="0.2">
      <c r="C48" s="11" t="s">
        <v>56</v>
      </c>
      <c r="D48" s="13">
        <v>705200</v>
      </c>
      <c r="E48" s="13">
        <v>712300</v>
      </c>
      <c r="F48" s="13">
        <v>639100</v>
      </c>
      <c r="G48" s="13">
        <v>669000</v>
      </c>
      <c r="H48" s="13">
        <v>705300</v>
      </c>
      <c r="I48" s="13">
        <v>588900</v>
      </c>
      <c r="J48" s="13">
        <v>509300</v>
      </c>
      <c r="K48" s="13"/>
    </row>
    <row r="49" spans="3:11" x14ac:dyDescent="0.2">
      <c r="C49" s="11" t="s">
        <v>57</v>
      </c>
      <c r="D49" s="13">
        <v>650300</v>
      </c>
      <c r="E49" s="13">
        <v>669200</v>
      </c>
      <c r="F49" s="13">
        <v>445600</v>
      </c>
      <c r="G49" s="13">
        <v>384100</v>
      </c>
      <c r="H49" s="13">
        <v>384100</v>
      </c>
      <c r="I49" s="13">
        <v>374000</v>
      </c>
      <c r="J49" s="13">
        <v>274000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93800</v>
      </c>
      <c r="E52" s="13">
        <v>78600</v>
      </c>
      <c r="F52" s="13">
        <v>86700</v>
      </c>
      <c r="G52" s="13">
        <v>78900</v>
      </c>
      <c r="H52" s="13">
        <v>36800</v>
      </c>
      <c r="I52" s="13">
        <v>19900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2914300</v>
      </c>
      <c r="E54" s="13">
        <v>2770500</v>
      </c>
      <c r="F54" s="13">
        <v>2600300</v>
      </c>
      <c r="G54" s="13">
        <v>2400200</v>
      </c>
      <c r="H54" s="13">
        <v>2244600</v>
      </c>
      <c r="I54" s="13">
        <v>2142600</v>
      </c>
      <c r="J54" s="13">
        <v>1976600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379400</v>
      </c>
      <c r="E57" s="13">
        <v>304900</v>
      </c>
      <c r="F57" s="13">
        <v>338500</v>
      </c>
      <c r="G57" s="13">
        <v>293900</v>
      </c>
      <c r="H57" s="13">
        <v>187700</v>
      </c>
      <c r="I57" s="13">
        <v>237500</v>
      </c>
      <c r="J57" s="13">
        <v>201300</v>
      </c>
      <c r="K57" s="13"/>
    </row>
    <row r="58" spans="3:11" x14ac:dyDescent="0.2">
      <c r="C58" s="11" t="s">
        <v>66</v>
      </c>
      <c r="D58" s="13">
        <v>73500</v>
      </c>
      <c r="E58" s="13">
        <v>176900</v>
      </c>
      <c r="F58" s="13">
        <v>20000</v>
      </c>
      <c r="G58" s="13">
        <v>66600</v>
      </c>
      <c r="H58" s="13">
        <v>35200</v>
      </c>
      <c r="I58" s="13">
        <v>52300</v>
      </c>
      <c r="J58" s="13">
        <v>43500</v>
      </c>
      <c r="K58" s="13"/>
    </row>
    <row r="59" spans="3:11" x14ac:dyDescent="0.2">
      <c r="C59" s="11" t="s">
        <v>67</v>
      </c>
      <c r="D59" s="13">
        <v>187200</v>
      </c>
      <c r="E59" s="13">
        <v>153500</v>
      </c>
      <c r="F59" s="13">
        <v>155500</v>
      </c>
      <c r="G59" s="13">
        <v>118000</v>
      </c>
      <c r="H59" s="13">
        <v>111200</v>
      </c>
      <c r="I59" s="13">
        <v>1800</v>
      </c>
      <c r="J59" s="13">
        <v>85100</v>
      </c>
      <c r="K59" s="13"/>
    </row>
    <row r="60" spans="3:11" x14ac:dyDescent="0.2">
      <c r="C60" s="11" t="s">
        <v>68</v>
      </c>
      <c r="D60" s="13">
        <v>782500</v>
      </c>
      <c r="E60" s="13">
        <v>756400</v>
      </c>
      <c r="F60" s="13">
        <v>629600</v>
      </c>
      <c r="G60" s="13">
        <v>606600</v>
      </c>
      <c r="H60" s="13">
        <v>406800</v>
      </c>
      <c r="I60" s="13">
        <v>482900</v>
      </c>
      <c r="J60" s="13">
        <v>469400</v>
      </c>
      <c r="K60" s="13"/>
    </row>
    <row r="61" spans="3:11" x14ac:dyDescent="0.2">
      <c r="C61" s="11" t="s">
        <v>69</v>
      </c>
      <c r="D61" s="13">
        <v>524700</v>
      </c>
      <c r="E61" s="13">
        <v>539000</v>
      </c>
      <c r="F61" s="13">
        <v>672800</v>
      </c>
      <c r="G61" s="13">
        <v>494700</v>
      </c>
      <c r="H61" s="13">
        <v>665500</v>
      </c>
      <c r="I61" s="13">
        <v>584400</v>
      </c>
      <c r="J61" s="13">
        <v>499600</v>
      </c>
      <c r="K61" s="13"/>
    </row>
    <row r="62" spans="3:11" x14ac:dyDescent="0.2">
      <c r="C62" s="11" t="s">
        <v>70</v>
      </c>
      <c r="D62" s="13">
        <v>77200</v>
      </c>
      <c r="E62" s="13">
        <v>104000</v>
      </c>
      <c r="F62" s="13">
        <v>112700</v>
      </c>
      <c r="G62" s="13">
        <v>110400</v>
      </c>
      <c r="H62" s="13">
        <v>112100</v>
      </c>
      <c r="I62" s="13">
        <v>135900</v>
      </c>
      <c r="J62" s="13">
        <v>129000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1425200</v>
      </c>
      <c r="E66" s="13">
        <v>1449800</v>
      </c>
      <c r="F66" s="13">
        <v>1467100</v>
      </c>
      <c r="G66" s="13">
        <v>1263100</v>
      </c>
      <c r="H66" s="13">
        <v>1240800</v>
      </c>
      <c r="I66" s="13">
        <v>1239900</v>
      </c>
      <c r="J66" s="13">
        <v>1118800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2377500</v>
      </c>
      <c r="E72" s="13">
        <v>2087800</v>
      </c>
      <c r="F72" s="13">
        <v>1845700</v>
      </c>
      <c r="G72" s="13">
        <v>1608400</v>
      </c>
      <c r="H72" s="13">
        <v>1430000</v>
      </c>
      <c r="I72" s="13">
        <v>1281500</v>
      </c>
      <c r="J72" s="13">
        <v>1122100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1489100</v>
      </c>
      <c r="E76" s="13">
        <v>1320700</v>
      </c>
      <c r="F76" s="13">
        <v>1133200</v>
      </c>
      <c r="G76" s="13">
        <v>1137100</v>
      </c>
      <c r="H76" s="13">
        <v>987100</v>
      </c>
      <c r="I76" s="13">
        <v>887300</v>
      </c>
      <c r="J76" s="13">
        <v>853000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414000</v>
      </c>
      <c r="E81" s="13">
        <v>358800</v>
      </c>
      <c r="F81" s="13">
        <v>332800</v>
      </c>
      <c r="G81" s="13">
        <v>286900</v>
      </c>
      <c r="H81" s="13">
        <v>257000</v>
      </c>
      <c r="I81" s="13">
        <v>267200</v>
      </c>
      <c r="J81" s="13">
        <v>180300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80900</v>
      </c>
      <c r="F83" s="13">
        <v>84600</v>
      </c>
      <c r="G83" s="13">
        <v>87100</v>
      </c>
      <c r="H83" s="13">
        <v>87600</v>
      </c>
      <c r="I83" s="13">
        <v>81100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492500</v>
      </c>
      <c r="E89" s="13">
        <v>544500</v>
      </c>
      <c r="F89" s="13">
        <v>252800</v>
      </c>
      <c r="G89" s="13">
        <v>401900</v>
      </c>
      <c r="H89" s="13">
        <v>387000</v>
      </c>
      <c r="I89" s="13">
        <v>345800</v>
      </c>
      <c r="J89" s="13">
        <v>262900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-118500</v>
      </c>
      <c r="F91" s="13">
        <v>-85500</v>
      </c>
      <c r="G91" s="13">
        <v>-59000</v>
      </c>
      <c r="H91" s="13">
        <v>-124400</v>
      </c>
      <c r="I91" s="13">
        <v>-150700</v>
      </c>
      <c r="J91" s="13">
        <v>-97500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-86900</v>
      </c>
      <c r="E94" s="13">
        <v>-327300</v>
      </c>
      <c r="F94" s="13">
        <v>-154000</v>
      </c>
      <c r="G94" s="13">
        <v>-58300</v>
      </c>
      <c r="H94" s="13">
        <v>-128900</v>
      </c>
      <c r="I94" s="13">
        <v>-246400</v>
      </c>
      <c r="J94" s="13">
        <v>-95400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122800</v>
      </c>
      <c r="E96" s="13">
        <v>114400</v>
      </c>
      <c r="F96" s="13">
        <v>110100</v>
      </c>
      <c r="G96" s="13">
        <v>107200</v>
      </c>
      <c r="H96" s="13">
        <v>106400</v>
      </c>
      <c r="I96" s="13">
        <v>99700</v>
      </c>
      <c r="J96" s="13">
        <v>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-355900</v>
      </c>
      <c r="E100" s="13">
        <v>-222200</v>
      </c>
      <c r="F100" s="13">
        <v>-114200</v>
      </c>
      <c r="G100" s="13">
        <v>-363300</v>
      </c>
      <c r="H100" s="13">
        <v>-199500</v>
      </c>
      <c r="I100" s="13">
        <v>-123300</v>
      </c>
      <c r="J100" s="13">
        <v>-268800</v>
      </c>
      <c r="K100" s="13"/>
    </row>
    <row r="101" spans="3:11" x14ac:dyDescent="0.2">
      <c r="C101" s="11" t="s">
        <v>19</v>
      </c>
      <c r="D101" s="13">
        <v>-4100</v>
      </c>
      <c r="E101" s="13">
        <v>-1200</v>
      </c>
      <c r="F101" s="13">
        <v>-14100</v>
      </c>
      <c r="G101" s="13">
        <v>5900</v>
      </c>
      <c r="H101" s="13">
        <v>200</v>
      </c>
      <c r="I101" s="13">
        <v>-3000</v>
      </c>
      <c r="J101" s="13">
        <v>-2400</v>
      </c>
      <c r="K101" s="13"/>
    </row>
    <row r="102" spans="3:11" x14ac:dyDescent="0.2">
      <c r="C102" s="11" t="s">
        <v>20</v>
      </c>
      <c r="D102" s="13">
        <v>45600</v>
      </c>
      <c r="E102" s="13">
        <v>-6200</v>
      </c>
      <c r="F102" s="13">
        <v>-29500</v>
      </c>
      <c r="G102" s="13">
        <v>-13800</v>
      </c>
      <c r="H102" s="13">
        <v>58800</v>
      </c>
      <c r="I102" s="13">
        <v>-26900</v>
      </c>
      <c r="J102" s="13">
        <v>-103700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786600</v>
      </c>
      <c r="E8" s="13">
        <v>757000</v>
      </c>
      <c r="F8" s="13">
        <v>712500</v>
      </c>
      <c r="G8" s="13">
        <v>645400</v>
      </c>
      <c r="H8" s="13">
        <v>628900</v>
      </c>
      <c r="I8" s="13">
        <v>721100</v>
      </c>
      <c r="J8" s="13">
        <v>629300</v>
      </c>
      <c r="K8" s="13"/>
    </row>
    <row r="9" spans="1:11" x14ac:dyDescent="0.2">
      <c r="C9" s="11" t="s">
        <v>22</v>
      </c>
      <c r="D9" s="13">
        <v>588100</v>
      </c>
      <c r="E9" s="13">
        <v>593500</v>
      </c>
      <c r="F9" s="13">
        <v>567700</v>
      </c>
      <c r="G9" s="13">
        <v>503900</v>
      </c>
      <c r="H9" s="13">
        <v>491200</v>
      </c>
      <c r="I9" s="13">
        <v>568900</v>
      </c>
      <c r="J9" s="13">
        <v>506600</v>
      </c>
      <c r="K9" s="13"/>
    </row>
    <row r="10" spans="1:11" x14ac:dyDescent="0.2">
      <c r="C10" s="11" t="s">
        <v>23</v>
      </c>
      <c r="D10" s="13">
        <v>198500</v>
      </c>
      <c r="E10" s="13">
        <v>163500</v>
      </c>
      <c r="F10" s="13">
        <v>144800</v>
      </c>
      <c r="G10" s="13">
        <v>141600</v>
      </c>
      <c r="H10" s="13">
        <v>137700</v>
      </c>
      <c r="I10" s="13">
        <v>152200</v>
      </c>
      <c r="J10" s="13">
        <v>122700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12400</v>
      </c>
      <c r="F14" s="13">
        <v>1600</v>
      </c>
      <c r="G14" s="13">
        <v>-133500</v>
      </c>
      <c r="H14" s="13">
        <v>2400</v>
      </c>
      <c r="I14" s="13">
        <v>200</v>
      </c>
      <c r="J14" s="13">
        <v>15700</v>
      </c>
      <c r="K14" s="13"/>
    </row>
    <row r="15" spans="1:11" x14ac:dyDescent="0.2">
      <c r="C15" s="11" t="s">
        <v>28</v>
      </c>
      <c r="D15" s="13">
        <v>33400</v>
      </c>
      <c r="E15" s="13">
        <v>32600</v>
      </c>
      <c r="F15" s="13">
        <v>31400</v>
      </c>
      <c r="G15" s="13">
        <v>28400</v>
      </c>
      <c r="H15" s="13">
        <v>28900</v>
      </c>
      <c r="I15" s="13">
        <v>28300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723500</v>
      </c>
      <c r="E17" s="13">
        <v>711900</v>
      </c>
      <c r="F17" s="13">
        <v>666100</v>
      </c>
      <c r="G17" s="13">
        <v>597500</v>
      </c>
      <c r="H17" s="13">
        <v>581000</v>
      </c>
      <c r="I17" s="13">
        <v>664900</v>
      </c>
      <c r="J17" s="13">
        <v>590600</v>
      </c>
      <c r="K17" s="13"/>
    </row>
    <row r="18" spans="3:11" x14ac:dyDescent="0.2">
      <c r="C18" s="11" t="s">
        <v>30</v>
      </c>
      <c r="D18" s="13">
        <v>63000</v>
      </c>
      <c r="E18" s="13">
        <v>45100</v>
      </c>
      <c r="F18" s="13">
        <v>46500</v>
      </c>
      <c r="G18" s="13">
        <v>47900</v>
      </c>
      <c r="H18" s="13">
        <v>47900</v>
      </c>
      <c r="I18" s="13">
        <v>56200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-4400</v>
      </c>
      <c r="F20" s="13" t="s">
        <v>92</v>
      </c>
      <c r="G20" s="13">
        <v>-300</v>
      </c>
      <c r="H20" s="13">
        <v>-100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96500</v>
      </c>
      <c r="E21" s="13">
        <v>82100</v>
      </c>
      <c r="F21" s="13">
        <v>77900</v>
      </c>
      <c r="G21" s="13">
        <v>76500</v>
      </c>
      <c r="H21" s="13">
        <v>76900</v>
      </c>
      <c r="I21" s="13">
        <v>84500</v>
      </c>
      <c r="J21" s="13">
        <v>64300</v>
      </c>
      <c r="K21" s="13"/>
    </row>
    <row r="22" spans="3:11" x14ac:dyDescent="0.2">
      <c r="C22" s="11" t="s">
        <v>34</v>
      </c>
      <c r="D22" s="13">
        <v>15300</v>
      </c>
      <c r="E22" s="13">
        <v>20800</v>
      </c>
      <c r="F22" s="13">
        <v>11600</v>
      </c>
      <c r="G22" s="13">
        <v>11200</v>
      </c>
      <c r="H22" s="13">
        <v>13700</v>
      </c>
      <c r="I22" s="13">
        <v>18300</v>
      </c>
      <c r="J22" s="13">
        <v>13000</v>
      </c>
      <c r="K22" s="13"/>
    </row>
    <row r="23" spans="3:11" x14ac:dyDescent="0.2">
      <c r="C23" s="11" t="s">
        <v>35</v>
      </c>
      <c r="D23" s="13">
        <v>36900</v>
      </c>
      <c r="E23" s="13">
        <v>16400</v>
      </c>
      <c r="F23" s="13">
        <v>33300</v>
      </c>
      <c r="G23" s="13">
        <v>170500</v>
      </c>
      <c r="H23" s="13">
        <v>32000</v>
      </c>
      <c r="I23" s="13">
        <v>37800</v>
      </c>
      <c r="J23" s="13">
        <v>10300</v>
      </c>
      <c r="K23" s="13"/>
    </row>
    <row r="24" spans="3:11" x14ac:dyDescent="0.2">
      <c r="C24" s="11" t="s">
        <v>36</v>
      </c>
      <c r="D24" s="13">
        <v>5400</v>
      </c>
      <c r="E24" s="13">
        <v>500</v>
      </c>
      <c r="F24" s="13">
        <v>4500</v>
      </c>
      <c r="G24" s="13">
        <v>34900</v>
      </c>
      <c r="H24" s="13">
        <v>2800</v>
      </c>
      <c r="I24" s="13">
        <v>5300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15900</v>
      </c>
      <c r="F26" s="13">
        <v>28800</v>
      </c>
      <c r="G26" s="13">
        <v>135500</v>
      </c>
      <c r="H26" s="13">
        <v>29200</v>
      </c>
      <c r="I26" s="13">
        <v>32500</v>
      </c>
      <c r="J26" s="13">
        <v>9000</v>
      </c>
      <c r="K26" s="13"/>
    </row>
    <row r="27" spans="3:11" x14ac:dyDescent="0.2">
      <c r="C27" s="11" t="s">
        <v>38</v>
      </c>
      <c r="D27" s="13">
        <v>31500</v>
      </c>
      <c r="E27" s="13">
        <v>15900</v>
      </c>
      <c r="F27" s="13">
        <v>28800</v>
      </c>
      <c r="G27" s="13">
        <v>135500</v>
      </c>
      <c r="H27" s="13">
        <v>29200</v>
      </c>
      <c r="I27" s="13">
        <v>32500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4400</v>
      </c>
      <c r="F32" s="13" t="s">
        <v>92</v>
      </c>
      <c r="G32" s="13">
        <v>300</v>
      </c>
      <c r="H32" s="13">
        <v>100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31500</v>
      </c>
      <c r="E33" s="13">
        <v>15900</v>
      </c>
      <c r="F33" s="13">
        <v>28800</v>
      </c>
      <c r="G33" s="13">
        <v>135500</v>
      </c>
      <c r="H33" s="13">
        <v>29200</v>
      </c>
      <c r="I33" s="13">
        <v>32500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15900</v>
      </c>
      <c r="F35" s="13">
        <v>28800</v>
      </c>
      <c r="G35" s="13">
        <v>135500</v>
      </c>
      <c r="H35" s="13">
        <v>29200</v>
      </c>
      <c r="I35" s="13">
        <v>32500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42900</v>
      </c>
      <c r="F41" s="13">
        <v>46200</v>
      </c>
      <c r="G41" s="13">
        <v>76300</v>
      </c>
      <c r="H41" s="13">
        <v>56500</v>
      </c>
      <c r="I41" s="13">
        <v>39600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310300</v>
      </c>
      <c r="E43" s="13">
        <v>282400</v>
      </c>
      <c r="F43" s="13">
        <v>295200</v>
      </c>
      <c r="G43" s="13">
        <v>248700</v>
      </c>
      <c r="H43" s="13">
        <v>212100</v>
      </c>
      <c r="I43" s="13">
        <v>173800</v>
      </c>
      <c r="J43" s="13">
        <v>154500</v>
      </c>
      <c r="K43" s="13"/>
    </row>
    <row r="44" spans="2:11" x14ac:dyDescent="0.2">
      <c r="C44" s="11" t="s">
        <v>52</v>
      </c>
      <c r="D44" s="13">
        <v>203700</v>
      </c>
      <c r="E44" s="13">
        <v>207000</v>
      </c>
      <c r="F44" s="13">
        <v>176900</v>
      </c>
      <c r="G44" s="13">
        <v>159000</v>
      </c>
      <c r="H44" s="13">
        <v>136200</v>
      </c>
      <c r="I44" s="13">
        <v>121900</v>
      </c>
      <c r="J44" s="13">
        <v>112800</v>
      </c>
      <c r="K44" s="13"/>
    </row>
    <row r="45" spans="2:11" x14ac:dyDescent="0.2">
      <c r="C45" s="11" t="s">
        <v>53</v>
      </c>
      <c r="D45" s="13">
        <v>17000</v>
      </c>
      <c r="E45" s="13">
        <v>17300</v>
      </c>
      <c r="F45" s="13">
        <v>8900</v>
      </c>
      <c r="G45" s="13">
        <v>8600</v>
      </c>
      <c r="H45" s="13">
        <v>5600</v>
      </c>
      <c r="I45" s="13">
        <v>5500</v>
      </c>
      <c r="J45" s="13">
        <v>6500</v>
      </c>
      <c r="K45" s="13"/>
    </row>
    <row r="46" spans="2:11" x14ac:dyDescent="0.2">
      <c r="C46" s="11" t="s">
        <v>54</v>
      </c>
      <c r="D46" s="13">
        <v>568100</v>
      </c>
      <c r="E46" s="13">
        <v>549600</v>
      </c>
      <c r="F46" s="13">
        <v>527300</v>
      </c>
      <c r="G46" s="13">
        <v>492600</v>
      </c>
      <c r="H46" s="13">
        <v>410300</v>
      </c>
      <c r="I46" s="13">
        <v>340800</v>
      </c>
      <c r="J46" s="13">
        <v>284100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138400</v>
      </c>
      <c r="E48" s="13">
        <v>140900</v>
      </c>
      <c r="F48" s="13">
        <v>140900</v>
      </c>
      <c r="G48" s="13">
        <v>135700</v>
      </c>
      <c r="H48" s="13">
        <v>126300</v>
      </c>
      <c r="I48" s="13">
        <v>134300</v>
      </c>
      <c r="J48" s="13">
        <v>107000</v>
      </c>
      <c r="K48" s="13"/>
    </row>
    <row r="49" spans="3:11" x14ac:dyDescent="0.2">
      <c r="C49" s="11" t="s">
        <v>57</v>
      </c>
      <c r="D49" s="13">
        <v>394200</v>
      </c>
      <c r="E49" s="13">
        <v>410900</v>
      </c>
      <c r="F49" s="13">
        <v>330600</v>
      </c>
      <c r="G49" s="13">
        <v>345500</v>
      </c>
      <c r="H49" s="13">
        <v>295600</v>
      </c>
      <c r="I49" s="13">
        <v>309300</v>
      </c>
      <c r="J49" s="13">
        <v>248100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17100</v>
      </c>
      <c r="F52" s="13">
        <v>20400</v>
      </c>
      <c r="G52" s="13">
        <v>3900</v>
      </c>
      <c r="H52" s="13">
        <v>3600</v>
      </c>
      <c r="I52" s="13">
        <v>4100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1126100</v>
      </c>
      <c r="E54" s="13">
        <v>1120900</v>
      </c>
      <c r="F54" s="13">
        <v>1021500</v>
      </c>
      <c r="G54" s="13">
        <v>978700</v>
      </c>
      <c r="H54" s="13">
        <v>837300</v>
      </c>
      <c r="I54" s="13">
        <v>790400</v>
      </c>
      <c r="J54" s="13">
        <v>644700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72300</v>
      </c>
      <c r="F57" s="13">
        <v>90100</v>
      </c>
      <c r="G57" s="13">
        <v>66100</v>
      </c>
      <c r="H57" s="13">
        <v>64000</v>
      </c>
      <c r="I57" s="13">
        <v>82600</v>
      </c>
      <c r="J57" s="13">
        <v>69300</v>
      </c>
      <c r="K57" s="13"/>
    </row>
    <row r="58" spans="3:11" x14ac:dyDescent="0.2">
      <c r="C58" s="11" t="s">
        <v>66</v>
      </c>
      <c r="D58" s="13">
        <v>21500</v>
      </c>
      <c r="E58" s="13">
        <v>15700</v>
      </c>
      <c r="F58" s="13">
        <v>13400</v>
      </c>
      <c r="G58" s="13">
        <v>13100</v>
      </c>
      <c r="H58" s="13">
        <v>10100</v>
      </c>
      <c r="I58" s="13">
        <v>10000</v>
      </c>
      <c r="J58" s="13">
        <v>2300</v>
      </c>
      <c r="K58" s="13"/>
    </row>
    <row r="59" spans="3:11" x14ac:dyDescent="0.2">
      <c r="C59" s="11" t="s">
        <v>67</v>
      </c>
      <c r="D59" s="13">
        <v>35100</v>
      </c>
      <c r="E59" s="13">
        <v>60200</v>
      </c>
      <c r="F59" s="13">
        <v>67100</v>
      </c>
      <c r="G59" s="13">
        <v>59000</v>
      </c>
      <c r="H59" s="13">
        <v>40400</v>
      </c>
      <c r="I59" s="13">
        <v>20800</v>
      </c>
      <c r="J59" s="13">
        <v>17200</v>
      </c>
      <c r="K59" s="13"/>
    </row>
    <row r="60" spans="3:11" x14ac:dyDescent="0.2">
      <c r="C60" s="11" t="s">
        <v>68</v>
      </c>
      <c r="D60" s="13">
        <v>175500</v>
      </c>
      <c r="E60" s="13">
        <v>183700</v>
      </c>
      <c r="F60" s="13">
        <v>199400</v>
      </c>
      <c r="G60" s="13">
        <v>162600</v>
      </c>
      <c r="H60" s="13">
        <v>142900</v>
      </c>
      <c r="I60" s="13">
        <v>144700</v>
      </c>
      <c r="J60" s="13">
        <v>126500</v>
      </c>
      <c r="K60" s="13"/>
    </row>
    <row r="61" spans="3:11" x14ac:dyDescent="0.2">
      <c r="C61" s="11" t="s">
        <v>69</v>
      </c>
      <c r="D61" s="13">
        <v>252500</v>
      </c>
      <c r="E61" s="13">
        <v>279900</v>
      </c>
      <c r="F61" s="13">
        <v>269400</v>
      </c>
      <c r="G61" s="13">
        <v>307500</v>
      </c>
      <c r="H61" s="13">
        <v>326500</v>
      </c>
      <c r="I61" s="13">
        <v>318500</v>
      </c>
      <c r="J61" s="13">
        <v>228900</v>
      </c>
      <c r="K61" s="13"/>
    </row>
    <row r="62" spans="3:11" x14ac:dyDescent="0.2">
      <c r="C62" s="11" t="s">
        <v>70</v>
      </c>
      <c r="D62" s="13">
        <v>15600</v>
      </c>
      <c r="E62" s="13">
        <v>16400</v>
      </c>
      <c r="F62" s="13">
        <v>12700</v>
      </c>
      <c r="G62" s="13">
        <v>15400</v>
      </c>
      <c r="H62" s="13">
        <v>21600</v>
      </c>
      <c r="I62" s="13">
        <v>17700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443600</v>
      </c>
      <c r="E66" s="13">
        <v>484800</v>
      </c>
      <c r="F66" s="13">
        <v>495500</v>
      </c>
      <c r="G66" s="13">
        <v>504100</v>
      </c>
      <c r="H66" s="13">
        <v>508000</v>
      </c>
      <c r="I66" s="13">
        <v>497600</v>
      </c>
      <c r="J66" s="13">
        <v>387900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453500</v>
      </c>
      <c r="E72" s="13">
        <v>422000</v>
      </c>
      <c r="F72" s="13">
        <v>406100</v>
      </c>
      <c r="G72" s="13">
        <v>377300</v>
      </c>
      <c r="H72" s="13">
        <v>241700</v>
      </c>
      <c r="I72" s="13">
        <v>212600</v>
      </c>
      <c r="J72" s="13">
        <v>180400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682500</v>
      </c>
      <c r="E76" s="13">
        <v>636100</v>
      </c>
      <c r="F76" s="13">
        <v>526000</v>
      </c>
      <c r="G76" s="13">
        <v>474600</v>
      </c>
      <c r="H76" s="13">
        <v>329300</v>
      </c>
      <c r="I76" s="13">
        <v>292800</v>
      </c>
      <c r="J76" s="13">
        <v>256800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31500</v>
      </c>
      <c r="E81" s="13">
        <v>15900</v>
      </c>
      <c r="F81" s="13">
        <v>28800</v>
      </c>
      <c r="G81" s="13">
        <v>135500</v>
      </c>
      <c r="H81" s="13">
        <v>29200</v>
      </c>
      <c r="I81" s="13">
        <v>32500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23700</v>
      </c>
      <c r="F83" s="13">
        <v>21800</v>
      </c>
      <c r="G83" s="13">
        <v>17400</v>
      </c>
      <c r="H83" s="13">
        <v>17000</v>
      </c>
      <c r="I83" s="13">
        <v>16200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</v>
      </c>
      <c r="E89" s="13">
        <v>31100</v>
      </c>
      <c r="F89" s="13">
        <v>32700</v>
      </c>
      <c r="G89" s="13">
        <v>-600</v>
      </c>
      <c r="H89" s="13">
        <v>12600</v>
      </c>
      <c r="I89" s="13">
        <v>51000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-19500</v>
      </c>
      <c r="F91" s="13">
        <v>-19700</v>
      </c>
      <c r="G91" s="13">
        <v>-16900</v>
      </c>
      <c r="H91" s="13">
        <v>-12500</v>
      </c>
      <c r="I91" s="13">
        <v>-18300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-133500</v>
      </c>
      <c r="F94" s="13">
        <v>-19200</v>
      </c>
      <c r="G94" s="13">
        <v>57800</v>
      </c>
      <c r="H94" s="13">
        <v>-5500</v>
      </c>
      <c r="I94" s="13">
        <v>-94900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-26000</v>
      </c>
      <c r="E100" s="13">
        <v>99000</v>
      </c>
      <c r="F100" s="13">
        <v>-43500</v>
      </c>
      <c r="G100" s="13">
        <v>-37300</v>
      </c>
      <c r="H100" s="13">
        <v>9700</v>
      </c>
      <c r="I100" s="13">
        <v>73200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-3400</v>
      </c>
      <c r="F102" s="13">
        <v>-30100</v>
      </c>
      <c r="G102" s="13">
        <v>19900</v>
      </c>
      <c r="H102" s="13">
        <v>16900</v>
      </c>
      <c r="I102" s="13">
        <v>29300</v>
      </c>
      <c r="J102" s="13">
        <v>8100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278000</v>
      </c>
      <c r="E8" s="13">
        <v>350000</v>
      </c>
      <c r="F8" s="13">
        <v>412600</v>
      </c>
      <c r="G8" s="13">
        <v>410000</v>
      </c>
      <c r="H8" s="13">
        <v>179400</v>
      </c>
      <c r="I8" s="13">
        <v>142200</v>
      </c>
      <c r="J8" s="13">
        <v>153600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278000</v>
      </c>
      <c r="E10" s="13">
        <v>350000</v>
      </c>
      <c r="F10" s="13">
        <v>412600</v>
      </c>
      <c r="G10" s="13">
        <v>410000</v>
      </c>
      <c r="H10" s="13">
        <v>179400</v>
      </c>
      <c r="I10" s="13">
        <v>142200</v>
      </c>
      <c r="J10" s="13">
        <v>153600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9100</v>
      </c>
      <c r="F14" s="13">
        <v>2900</v>
      </c>
      <c r="G14" s="13">
        <v>71600</v>
      </c>
      <c r="H14" s="13">
        <v>25300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7500</v>
      </c>
      <c r="F15" s="13">
        <v>10200</v>
      </c>
      <c r="G15" s="13">
        <v>10400</v>
      </c>
      <c r="H15" s="13">
        <v>5100</v>
      </c>
      <c r="I15" s="13">
        <v>5100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213700</v>
      </c>
      <c r="E17" s="13">
        <v>193800</v>
      </c>
      <c r="F17" s="13">
        <v>192000</v>
      </c>
      <c r="G17" s="13">
        <v>183500</v>
      </c>
      <c r="H17" s="13">
        <v>96900</v>
      </c>
      <c r="I17" s="13">
        <v>91000</v>
      </c>
      <c r="J17" s="13">
        <v>84900</v>
      </c>
      <c r="K17" s="13"/>
    </row>
    <row r="18" spans="3:11" x14ac:dyDescent="0.2">
      <c r="C18" s="11" t="s">
        <v>30</v>
      </c>
      <c r="D18" s="13">
        <v>64300</v>
      </c>
      <c r="E18" s="13">
        <v>156300</v>
      </c>
      <c r="F18" s="13">
        <v>220600</v>
      </c>
      <c r="G18" s="13">
        <v>226400</v>
      </c>
      <c r="H18" s="13">
        <v>82500</v>
      </c>
      <c r="I18" s="13">
        <v>51300</v>
      </c>
      <c r="J18" s="13">
        <v>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10300</v>
      </c>
      <c r="F20" s="13">
        <v>5800</v>
      </c>
      <c r="G20" s="13">
        <v>6700</v>
      </c>
      <c r="H20" s="13">
        <v>2300</v>
      </c>
      <c r="I20" s="13">
        <v>600</v>
      </c>
      <c r="J20" s="13">
        <v>2000</v>
      </c>
      <c r="K20" s="13"/>
    </row>
    <row r="21" spans="3:11" x14ac:dyDescent="0.2">
      <c r="C21" s="11" t="s">
        <v>33</v>
      </c>
      <c r="D21" s="13">
        <v>61300</v>
      </c>
      <c r="E21" s="13">
        <v>153400</v>
      </c>
      <c r="F21" s="13">
        <v>225000</v>
      </c>
      <c r="G21" s="13">
        <v>230200</v>
      </c>
      <c r="H21" s="13">
        <v>85400</v>
      </c>
      <c r="I21" s="13">
        <v>55700</v>
      </c>
      <c r="J21" s="13">
        <v>71700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51400</v>
      </c>
      <c r="E23" s="13">
        <v>136900</v>
      </c>
      <c r="F23" s="13">
        <v>211900</v>
      </c>
      <c r="G23" s="13">
        <v>148200</v>
      </c>
      <c r="H23" s="13">
        <v>55000</v>
      </c>
      <c r="I23" s="13">
        <v>46900</v>
      </c>
      <c r="J23" s="13">
        <v>66700</v>
      </c>
      <c r="K23" s="13"/>
    </row>
    <row r="24" spans="3:11" x14ac:dyDescent="0.2">
      <c r="C24" s="11" t="s">
        <v>36</v>
      </c>
      <c r="D24" s="13">
        <v>22400</v>
      </c>
      <c r="E24" s="13">
        <v>40800</v>
      </c>
      <c r="F24" s="13">
        <v>59400</v>
      </c>
      <c r="G24" s="13">
        <v>44200</v>
      </c>
      <c r="H24" s="13">
        <v>12700</v>
      </c>
      <c r="I24" s="13">
        <v>10700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96100</v>
      </c>
      <c r="F26" s="13">
        <v>152600</v>
      </c>
      <c r="G26" s="13">
        <v>104000</v>
      </c>
      <c r="H26" s="13">
        <v>42300</v>
      </c>
      <c r="I26" s="13">
        <v>36200</v>
      </c>
      <c r="J26" s="13">
        <v>51300</v>
      </c>
      <c r="K26" s="13"/>
    </row>
    <row r="27" spans="3:11" x14ac:dyDescent="0.2">
      <c r="C27" s="11" t="s">
        <v>38</v>
      </c>
      <c r="D27" s="13">
        <v>21400</v>
      </c>
      <c r="E27" s="13">
        <v>87600</v>
      </c>
      <c r="F27" s="13">
        <v>143600</v>
      </c>
      <c r="G27" s="13">
        <v>95500</v>
      </c>
      <c r="H27" s="13">
        <v>37400</v>
      </c>
      <c r="I27" s="13">
        <v>36000</v>
      </c>
      <c r="J27" s="13">
        <v>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-10300</v>
      </c>
      <c r="F32" s="13">
        <v>-5800</v>
      </c>
      <c r="G32" s="13">
        <v>-6700</v>
      </c>
      <c r="H32" s="13">
        <v>-2300</v>
      </c>
      <c r="I32" s="13">
        <v>-600</v>
      </c>
      <c r="J32" s="13">
        <v>-2000</v>
      </c>
      <c r="K32" s="13"/>
    </row>
    <row r="33" spans="2:11" x14ac:dyDescent="0.2">
      <c r="C33" s="11" t="s">
        <v>44</v>
      </c>
      <c r="D33" s="13">
        <v>29100</v>
      </c>
      <c r="E33" s="13">
        <v>96100</v>
      </c>
      <c r="F33" s="13">
        <v>152600</v>
      </c>
      <c r="G33" s="13">
        <v>104000</v>
      </c>
      <c r="H33" s="13">
        <v>42300</v>
      </c>
      <c r="I33" s="13">
        <v>36200</v>
      </c>
      <c r="J33" s="13">
        <v>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96100</v>
      </c>
      <c r="F35" s="13">
        <v>152600</v>
      </c>
      <c r="G35" s="13">
        <v>104000</v>
      </c>
      <c r="H35" s="13">
        <v>42300</v>
      </c>
      <c r="I35" s="13">
        <v>36200</v>
      </c>
      <c r="J35" s="13">
        <v>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1283600</v>
      </c>
      <c r="E41" s="13">
        <v>457500</v>
      </c>
      <c r="F41" s="13">
        <v>169300</v>
      </c>
      <c r="G41" s="13">
        <v>393700</v>
      </c>
      <c r="H41" s="13">
        <v>243600</v>
      </c>
      <c r="I41" s="13">
        <v>155500</v>
      </c>
      <c r="J41" s="13">
        <v>147300</v>
      </c>
      <c r="K41" s="13"/>
    </row>
    <row r="42" spans="2:11" x14ac:dyDescent="0.2">
      <c r="C42" s="11" t="s">
        <v>50</v>
      </c>
      <c r="D42" s="13">
        <v>116500</v>
      </c>
      <c r="E42" s="13">
        <v>122100</v>
      </c>
      <c r="F42" s="13">
        <v>154500</v>
      </c>
      <c r="G42" s="13">
        <v>45100</v>
      </c>
      <c r="H42" s="13">
        <v>18900</v>
      </c>
      <c r="I42" s="13">
        <v>2400</v>
      </c>
      <c r="J42" s="13">
        <v>4700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56000</v>
      </c>
      <c r="E45" s="13">
        <v>56600</v>
      </c>
      <c r="F45" s="13">
        <v>48600</v>
      </c>
      <c r="G45" s="13">
        <v>45100</v>
      </c>
      <c r="H45" s="13">
        <v>34800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1478700</v>
      </c>
      <c r="E46" s="13">
        <v>646400</v>
      </c>
      <c r="F46" s="13">
        <v>372300</v>
      </c>
      <c r="G46" s="13">
        <v>489400</v>
      </c>
      <c r="H46" s="13">
        <v>303300</v>
      </c>
      <c r="I46" s="13">
        <v>158900</v>
      </c>
      <c r="J46" s="13">
        <v>153000</v>
      </c>
      <c r="K46" s="13"/>
    </row>
    <row r="47" spans="2:11" x14ac:dyDescent="0.2">
      <c r="C47" s="11" t="s">
        <v>55</v>
      </c>
      <c r="D47" s="13">
        <v>1372300</v>
      </c>
      <c r="E47" s="13">
        <v>1556600</v>
      </c>
      <c r="F47" s="13">
        <v>1600000</v>
      </c>
      <c r="G47" s="13">
        <v>1755800</v>
      </c>
      <c r="H47" s="13">
        <v>605500</v>
      </c>
      <c r="I47" s="13">
        <v>612900</v>
      </c>
      <c r="J47" s="13">
        <v>566100</v>
      </c>
      <c r="K47" s="13"/>
    </row>
    <row r="48" spans="2:11" x14ac:dyDescent="0.2">
      <c r="C48" s="11" t="s">
        <v>56</v>
      </c>
      <c r="D48" s="13">
        <v>81100</v>
      </c>
      <c r="E48" s="13">
        <v>97600</v>
      </c>
      <c r="F48" s="13">
        <v>104600</v>
      </c>
      <c r="G48" s="13">
        <v>114600</v>
      </c>
      <c r="H48" s="13">
        <v>53000</v>
      </c>
      <c r="I48" s="13">
        <v>59600</v>
      </c>
      <c r="J48" s="13">
        <v>24700</v>
      </c>
      <c r="K48" s="13"/>
    </row>
    <row r="49" spans="3:11" x14ac:dyDescent="0.2">
      <c r="C49" s="11" t="s">
        <v>57</v>
      </c>
      <c r="D49" s="13">
        <v>162100</v>
      </c>
      <c r="E49" s="13">
        <v>163800</v>
      </c>
      <c r="F49" s="13">
        <v>165400</v>
      </c>
      <c r="G49" s="13">
        <v>167900</v>
      </c>
      <c r="H49" s="13">
        <v>57300</v>
      </c>
      <c r="I49" s="13">
        <v>55600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432700</v>
      </c>
      <c r="E52" s="13">
        <v>410800</v>
      </c>
      <c r="F52" s="13">
        <v>406100</v>
      </c>
      <c r="G52" s="13">
        <v>357400</v>
      </c>
      <c r="H52" s="13">
        <v>166700</v>
      </c>
      <c r="I52" s="13">
        <v>142000</v>
      </c>
      <c r="J52" s="13">
        <v>137700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14353300</v>
      </c>
      <c r="E54" s="13">
        <v>13636000</v>
      </c>
      <c r="F54" s="13">
        <v>13189900</v>
      </c>
      <c r="G54" s="13">
        <v>12066400</v>
      </c>
      <c r="H54" s="13">
        <v>6781600</v>
      </c>
      <c r="I54" s="13">
        <v>6354500</v>
      </c>
      <c r="J54" s="13">
        <v>6320600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11686100</v>
      </c>
      <c r="E57" s="13">
        <v>10530700</v>
      </c>
      <c r="F57" s="13">
        <v>10254400</v>
      </c>
      <c r="G57" s="13">
        <v>10459000</v>
      </c>
      <c r="H57" s="13">
        <v>4525100</v>
      </c>
      <c r="I57" s="13">
        <v>4282600</v>
      </c>
      <c r="J57" s="13">
        <v>4356800</v>
      </c>
      <c r="K57" s="13"/>
    </row>
    <row r="58" spans="3:11" x14ac:dyDescent="0.2">
      <c r="C58" s="11" t="s">
        <v>66</v>
      </c>
      <c r="D58" s="13">
        <v>672300</v>
      </c>
      <c r="E58" s="13">
        <v>1386300</v>
      </c>
      <c r="F58" s="13">
        <v>1233700</v>
      </c>
      <c r="G58" s="13">
        <v>67600</v>
      </c>
      <c r="H58" s="13">
        <v>1301400</v>
      </c>
      <c r="I58" s="13">
        <v>1050700</v>
      </c>
      <c r="J58" s="13">
        <v>0</v>
      </c>
      <c r="K58" s="13"/>
    </row>
    <row r="59" spans="3:11" x14ac:dyDescent="0.2">
      <c r="C59" s="11" t="s">
        <v>67</v>
      </c>
      <c r="D59" s="13">
        <v>112400</v>
      </c>
      <c r="E59" s="13">
        <v>108100</v>
      </c>
      <c r="F59" s="13">
        <v>153000</v>
      </c>
      <c r="G59" s="13">
        <v>4600</v>
      </c>
      <c r="H59" s="13" t="s">
        <v>92</v>
      </c>
      <c r="I59" s="13">
        <v>76500</v>
      </c>
      <c r="J59" s="13">
        <v>85200</v>
      </c>
      <c r="K59" s="13"/>
    </row>
    <row r="60" spans="3:11" x14ac:dyDescent="0.2">
      <c r="C60" s="11" t="s">
        <v>68</v>
      </c>
      <c r="D60" s="13">
        <v>12470900</v>
      </c>
      <c r="E60" s="13">
        <v>12025000</v>
      </c>
      <c r="F60" s="13">
        <v>11641100</v>
      </c>
      <c r="G60" s="13">
        <v>10531100</v>
      </c>
      <c r="H60" s="13">
        <v>5826500</v>
      </c>
      <c r="I60" s="13">
        <v>5409800</v>
      </c>
      <c r="J60" s="13">
        <v>4442000</v>
      </c>
      <c r="K60" s="13"/>
    </row>
    <row r="61" spans="3:11" x14ac:dyDescent="0.2">
      <c r="C61" s="11" t="s">
        <v>69</v>
      </c>
      <c r="D61" s="13">
        <v>415300</v>
      </c>
      <c r="E61" s="13">
        <v>303700</v>
      </c>
      <c r="F61" s="13">
        <v>296600</v>
      </c>
      <c r="G61" s="13">
        <v>263200</v>
      </c>
      <c r="H61" s="13">
        <v>213900</v>
      </c>
      <c r="I61" s="13">
        <v>309600</v>
      </c>
      <c r="J61" s="13">
        <v>1239100</v>
      </c>
      <c r="K61" s="13"/>
    </row>
    <row r="62" spans="3:11" x14ac:dyDescent="0.2">
      <c r="C62" s="11" t="s">
        <v>70</v>
      </c>
      <c r="D62" s="13">
        <v>70500</v>
      </c>
      <c r="E62" s="13">
        <v>81100</v>
      </c>
      <c r="F62" s="13">
        <v>82600</v>
      </c>
      <c r="G62" s="13">
        <v>79400</v>
      </c>
      <c r="H62" s="13">
        <v>40100</v>
      </c>
      <c r="I62" s="13">
        <v>38300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12956700</v>
      </c>
      <c r="E66" s="13">
        <v>12409800</v>
      </c>
      <c r="F66" s="13">
        <v>12020300</v>
      </c>
      <c r="G66" s="13">
        <v>10873700</v>
      </c>
      <c r="H66" s="13">
        <v>6080500</v>
      </c>
      <c r="I66" s="13">
        <v>5757700</v>
      </c>
      <c r="J66" s="13">
        <v>5718500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794500</v>
      </c>
      <c r="E72" s="13">
        <v>813000</v>
      </c>
      <c r="F72" s="13">
        <v>762800</v>
      </c>
      <c r="G72" s="13">
        <v>654700</v>
      </c>
      <c r="H72" s="13">
        <v>600600</v>
      </c>
      <c r="I72" s="13">
        <v>581800</v>
      </c>
      <c r="J72" s="13">
        <v>565700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1279900</v>
      </c>
      <c r="E76" s="13">
        <v>1109700</v>
      </c>
      <c r="F76" s="13">
        <v>1053000</v>
      </c>
      <c r="G76" s="13">
        <v>1076100</v>
      </c>
      <c r="H76" s="13">
        <v>584500</v>
      </c>
      <c r="I76" s="13">
        <v>596800</v>
      </c>
      <c r="J76" s="13">
        <v>602100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29100</v>
      </c>
      <c r="E81" s="13">
        <v>96100</v>
      </c>
      <c r="F81" s="13">
        <v>152600</v>
      </c>
      <c r="G81" s="13">
        <v>104000</v>
      </c>
      <c r="H81" s="13">
        <v>42300</v>
      </c>
      <c r="I81" s="13">
        <v>36200</v>
      </c>
      <c r="J81" s="13">
        <v>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5400</v>
      </c>
      <c r="F83" s="13">
        <v>7400</v>
      </c>
      <c r="G83" s="13">
        <v>7000</v>
      </c>
      <c r="H83" s="13">
        <v>4600</v>
      </c>
      <c r="I83" s="13">
        <v>4700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99100</v>
      </c>
      <c r="E89" s="13">
        <v>90900</v>
      </c>
      <c r="F89" s="13">
        <v>295200</v>
      </c>
      <c r="G89" s="13">
        <v>146300</v>
      </c>
      <c r="H89" s="13">
        <v>59900</v>
      </c>
      <c r="I89" s="13">
        <v>68500</v>
      </c>
      <c r="J89" s="13">
        <v>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-5700</v>
      </c>
      <c r="F91" s="13">
        <v>-3700</v>
      </c>
      <c r="G91" s="13" t="s">
        <v>92</v>
      </c>
      <c r="H91" s="13">
        <v>-1000</v>
      </c>
      <c r="I91" s="13">
        <v>-1700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64100</v>
      </c>
      <c r="E94" s="13">
        <v>-214000</v>
      </c>
      <c r="F94" s="13">
        <v>-1332200</v>
      </c>
      <c r="G94" s="13">
        <v>1102800</v>
      </c>
      <c r="H94" s="13">
        <v>-324400</v>
      </c>
      <c r="I94" s="13">
        <v>-10400</v>
      </c>
      <c r="J94" s="13">
        <v>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38000</v>
      </c>
      <c r="E96" s="13">
        <v>37300</v>
      </c>
      <c r="F96" s="13">
        <v>36800</v>
      </c>
      <c r="G96" s="13">
        <v>39400</v>
      </c>
      <c r="H96" s="13">
        <v>18700</v>
      </c>
      <c r="I96" s="13">
        <v>20100</v>
      </c>
      <c r="J96" s="13">
        <v>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662800</v>
      </c>
      <c r="E100" s="13">
        <v>411400</v>
      </c>
      <c r="F100" s="13">
        <v>812600</v>
      </c>
      <c r="G100" s="13">
        <v>-1099000</v>
      </c>
      <c r="H100" s="13">
        <v>352600</v>
      </c>
      <c r="I100" s="13">
        <v>-49900</v>
      </c>
      <c r="J100" s="13">
        <v>-134800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826000</v>
      </c>
      <c r="E102" s="13">
        <v>288300</v>
      </c>
      <c r="F102" s="13">
        <v>-224400</v>
      </c>
      <c r="G102" s="13">
        <v>150100</v>
      </c>
      <c r="H102" s="13">
        <v>88100</v>
      </c>
      <c r="I102" s="13">
        <v>8200</v>
      </c>
      <c r="J102" s="13">
        <v>-22200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37200</v>
      </c>
      <c r="E8" s="13">
        <v>2100</v>
      </c>
      <c r="F8" s="13">
        <v>2700</v>
      </c>
      <c r="G8" s="13">
        <v>3600</v>
      </c>
      <c r="H8" s="13">
        <v>1600</v>
      </c>
      <c r="I8" s="13">
        <v>1600</v>
      </c>
      <c r="J8" s="13">
        <v>3400</v>
      </c>
      <c r="K8" s="13"/>
    </row>
    <row r="9" spans="1:11" x14ac:dyDescent="0.2">
      <c r="C9" s="11" t="s">
        <v>22</v>
      </c>
      <c r="D9" s="13">
        <v>6200</v>
      </c>
      <c r="E9" s="13">
        <v>600</v>
      </c>
      <c r="F9" s="13">
        <v>700</v>
      </c>
      <c r="G9" s="13">
        <v>700</v>
      </c>
      <c r="H9" s="13">
        <v>600</v>
      </c>
      <c r="I9" s="13">
        <v>700</v>
      </c>
      <c r="J9" s="13">
        <v>1000</v>
      </c>
      <c r="K9" s="13"/>
    </row>
    <row r="10" spans="1:11" x14ac:dyDescent="0.2">
      <c r="C10" s="11" t="s">
        <v>23</v>
      </c>
      <c r="D10" s="13">
        <v>31000</v>
      </c>
      <c r="E10" s="13">
        <v>1400</v>
      </c>
      <c r="F10" s="13">
        <v>2000</v>
      </c>
      <c r="G10" s="13">
        <v>2900</v>
      </c>
      <c r="H10" s="13">
        <v>1000</v>
      </c>
      <c r="I10" s="13">
        <v>900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17500</v>
      </c>
      <c r="F12" s="13">
        <v>18600</v>
      </c>
      <c r="G12" s="13">
        <v>13800</v>
      </c>
      <c r="H12" s="13">
        <v>11200</v>
      </c>
      <c r="I12" s="13">
        <v>9500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1100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40200</v>
      </c>
      <c r="F17" s="13">
        <v>36600</v>
      </c>
      <c r="G17" s="13">
        <v>28100</v>
      </c>
      <c r="H17" s="13">
        <v>22900</v>
      </c>
      <c r="I17" s="13">
        <v>20700</v>
      </c>
      <c r="J17" s="13">
        <v>30500</v>
      </c>
      <c r="K17" s="13"/>
    </row>
    <row r="18" spans="3:11" x14ac:dyDescent="0.2">
      <c r="C18" s="11" t="s">
        <v>30</v>
      </c>
      <c r="D18" s="13">
        <v>-12400</v>
      </c>
      <c r="E18" s="13">
        <v>-38200</v>
      </c>
      <c r="F18" s="13">
        <v>-33900</v>
      </c>
      <c r="G18" s="13">
        <v>-24500</v>
      </c>
      <c r="H18" s="13">
        <v>-21300</v>
      </c>
      <c r="I18" s="13">
        <v>-19100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8100</v>
      </c>
      <c r="F20" s="13">
        <v>0</v>
      </c>
      <c r="G20" s="13">
        <v>-100</v>
      </c>
      <c r="H20" s="13">
        <v>2700</v>
      </c>
      <c r="I20" s="13">
        <v>-15800</v>
      </c>
      <c r="J20" s="13">
        <v>-16900</v>
      </c>
      <c r="K20" s="13"/>
    </row>
    <row r="21" spans="3:11" x14ac:dyDescent="0.2">
      <c r="C21" s="11" t="s">
        <v>33</v>
      </c>
      <c r="D21" s="13">
        <v>-26400</v>
      </c>
      <c r="E21" s="13">
        <v>-46100</v>
      </c>
      <c r="F21" s="13">
        <v>-33700</v>
      </c>
      <c r="G21" s="13">
        <v>-24300</v>
      </c>
      <c r="H21" s="13">
        <v>-23800</v>
      </c>
      <c r="I21" s="13">
        <v>-3100</v>
      </c>
      <c r="J21" s="13">
        <v>-9700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2700</v>
      </c>
      <c r="G22" s="13">
        <v>1200</v>
      </c>
      <c r="H22" s="13">
        <v>200</v>
      </c>
      <c r="I22" s="13">
        <v>4700</v>
      </c>
      <c r="J22" s="13">
        <v>8000</v>
      </c>
      <c r="K22" s="13"/>
    </row>
    <row r="23" spans="3:11" x14ac:dyDescent="0.2">
      <c r="C23" s="11" t="s">
        <v>35</v>
      </c>
      <c r="D23" s="13">
        <v>-26400</v>
      </c>
      <c r="E23" s="13">
        <v>-47700</v>
      </c>
      <c r="F23" s="13">
        <v>-36500</v>
      </c>
      <c r="G23" s="13">
        <v>-25600</v>
      </c>
      <c r="H23" s="13">
        <v>-24200</v>
      </c>
      <c r="I23" s="13">
        <v>-8900</v>
      </c>
      <c r="J23" s="13">
        <v>-19200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-47700</v>
      </c>
      <c r="F26" s="13">
        <v>-36500</v>
      </c>
      <c r="G26" s="13">
        <v>-25600</v>
      </c>
      <c r="H26" s="13">
        <v>-24200</v>
      </c>
      <c r="I26" s="13">
        <v>-8900</v>
      </c>
      <c r="J26" s="13">
        <v>-19200</v>
      </c>
      <c r="K26" s="13"/>
    </row>
    <row r="27" spans="3:11" x14ac:dyDescent="0.2">
      <c r="C27" s="11" t="s">
        <v>38</v>
      </c>
      <c r="D27" s="13">
        <v>-26400</v>
      </c>
      <c r="E27" s="13">
        <v>-47700</v>
      </c>
      <c r="F27" s="13">
        <v>-36500</v>
      </c>
      <c r="G27" s="13">
        <v>-25600</v>
      </c>
      <c r="H27" s="13">
        <v>-24200</v>
      </c>
      <c r="I27" s="13">
        <v>-8900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-8100</v>
      </c>
      <c r="F32" s="13">
        <v>0</v>
      </c>
      <c r="G32" s="13">
        <v>100</v>
      </c>
      <c r="H32" s="13">
        <v>-2700</v>
      </c>
      <c r="I32" s="13">
        <v>15800</v>
      </c>
      <c r="J32" s="13">
        <v>16900</v>
      </c>
      <c r="K32" s="13"/>
    </row>
    <row r="33" spans="2:11" x14ac:dyDescent="0.2">
      <c r="C33" s="11" t="s">
        <v>44</v>
      </c>
      <c r="D33" s="13">
        <v>-26400</v>
      </c>
      <c r="E33" s="13">
        <v>-47700</v>
      </c>
      <c r="F33" s="13">
        <v>-36500</v>
      </c>
      <c r="G33" s="13">
        <v>-25600</v>
      </c>
      <c r="H33" s="13">
        <v>-24200</v>
      </c>
      <c r="I33" s="13">
        <v>-8900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-47700</v>
      </c>
      <c r="F35" s="13">
        <v>-36500</v>
      </c>
      <c r="G35" s="13">
        <v>-25600</v>
      </c>
      <c r="H35" s="13">
        <v>-24200</v>
      </c>
      <c r="I35" s="13">
        <v>-8900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12600</v>
      </c>
      <c r="F41" s="13">
        <v>7700</v>
      </c>
      <c r="G41" s="13">
        <v>22800</v>
      </c>
      <c r="H41" s="13">
        <v>28600</v>
      </c>
      <c r="I41" s="13">
        <v>10000</v>
      </c>
      <c r="J41" s="13">
        <v>2500</v>
      </c>
      <c r="K41" s="13"/>
    </row>
    <row r="42" spans="2:11" x14ac:dyDescent="0.2">
      <c r="C42" s="11" t="s">
        <v>50</v>
      </c>
      <c r="D42" s="13">
        <v>20800</v>
      </c>
      <c r="E42" s="13">
        <v>19800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400</v>
      </c>
      <c r="F43" s="13">
        <v>400</v>
      </c>
      <c r="G43" s="13">
        <v>0</v>
      </c>
      <c r="H43" s="13">
        <v>100</v>
      </c>
      <c r="I43" s="13">
        <v>0</v>
      </c>
      <c r="J43" s="13">
        <v>1200</v>
      </c>
      <c r="K43" s="13"/>
    </row>
    <row r="44" spans="2:11" x14ac:dyDescent="0.2">
      <c r="C44" s="11" t="s">
        <v>52</v>
      </c>
      <c r="D44" s="13">
        <v>6900</v>
      </c>
      <c r="E44" s="13">
        <v>3300</v>
      </c>
      <c r="F44" s="13">
        <v>2000</v>
      </c>
      <c r="G44" s="13">
        <v>1400</v>
      </c>
      <c r="H44" s="13">
        <v>900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100</v>
      </c>
      <c r="G45" s="13">
        <v>200</v>
      </c>
      <c r="H45" s="13">
        <v>300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73800</v>
      </c>
      <c r="E46" s="13">
        <v>37200</v>
      </c>
      <c r="F46" s="13">
        <v>16200</v>
      </c>
      <c r="G46" s="13">
        <v>31200</v>
      </c>
      <c r="H46" s="13">
        <v>32300</v>
      </c>
      <c r="I46" s="13">
        <v>12600</v>
      </c>
      <c r="J46" s="13">
        <v>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1500</v>
      </c>
      <c r="F48" s="13">
        <v>1700</v>
      </c>
      <c r="G48" s="13">
        <v>2000</v>
      </c>
      <c r="H48" s="13">
        <v>2300</v>
      </c>
      <c r="I48" s="13">
        <v>1600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76600</v>
      </c>
      <c r="E54" s="13">
        <v>38600</v>
      </c>
      <c r="F54" s="13">
        <v>17900</v>
      </c>
      <c r="G54" s="13">
        <v>33100</v>
      </c>
      <c r="H54" s="13">
        <v>34600</v>
      </c>
      <c r="I54" s="13">
        <v>14200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2000</v>
      </c>
      <c r="G57" s="13">
        <v>600</v>
      </c>
      <c r="H57" s="13">
        <v>1800</v>
      </c>
      <c r="I57" s="13">
        <v>4500</v>
      </c>
      <c r="J57" s="13">
        <v>7700</v>
      </c>
      <c r="K57" s="13"/>
    </row>
    <row r="58" spans="3:11" x14ac:dyDescent="0.2">
      <c r="C58" s="11" t="s">
        <v>66</v>
      </c>
      <c r="D58" s="13">
        <v>100</v>
      </c>
      <c r="E58" s="13">
        <v>10200</v>
      </c>
      <c r="F58" s="13">
        <v>8000</v>
      </c>
      <c r="G58" s="13">
        <v>1600</v>
      </c>
      <c r="H58" s="13">
        <v>2900</v>
      </c>
      <c r="I58" s="13">
        <v>700</v>
      </c>
      <c r="J58" s="13">
        <v>2000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>
        <v>200</v>
      </c>
      <c r="H59" s="13">
        <v>500</v>
      </c>
      <c r="I59" s="13">
        <v>3900</v>
      </c>
      <c r="J59" s="13">
        <v>200</v>
      </c>
      <c r="K59" s="13"/>
    </row>
    <row r="60" spans="3:11" x14ac:dyDescent="0.2">
      <c r="C60" s="11" t="s">
        <v>68</v>
      </c>
      <c r="D60" s="13">
        <v>6100</v>
      </c>
      <c r="E60" s="13">
        <v>16400</v>
      </c>
      <c r="F60" s="13">
        <v>14700</v>
      </c>
      <c r="G60" s="13">
        <v>6000</v>
      </c>
      <c r="H60" s="13">
        <v>10000</v>
      </c>
      <c r="I60" s="13">
        <v>16000</v>
      </c>
      <c r="J60" s="13">
        <v>17800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7800</v>
      </c>
      <c r="G61" s="13">
        <v>15200</v>
      </c>
      <c r="H61" s="13">
        <v>500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1100</v>
      </c>
      <c r="G62" s="13" t="s">
        <v>92</v>
      </c>
      <c r="H62" s="13" t="s">
        <v>92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17300</v>
      </c>
      <c r="F66" s="13">
        <v>23700</v>
      </c>
      <c r="G66" s="13">
        <v>21200</v>
      </c>
      <c r="H66" s="13">
        <v>12600</v>
      </c>
      <c r="I66" s="13">
        <v>20600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-531500</v>
      </c>
      <c r="E72" s="13">
        <v>-505200</v>
      </c>
      <c r="F72" s="13">
        <v>-457500</v>
      </c>
      <c r="G72" s="13">
        <v>-421000</v>
      </c>
      <c r="H72" s="13">
        <v>-395300</v>
      </c>
      <c r="I72" s="13">
        <v>-371200</v>
      </c>
      <c r="J72" s="13">
        <v>-344100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15800</v>
      </c>
      <c r="F76" s="13">
        <v>-5900</v>
      </c>
      <c r="G76" s="13">
        <v>12000</v>
      </c>
      <c r="H76" s="13">
        <v>22100</v>
      </c>
      <c r="I76" s="13">
        <v>-6400</v>
      </c>
      <c r="J76" s="13">
        <v>-14900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-26400</v>
      </c>
      <c r="E81" s="13">
        <v>-47700</v>
      </c>
      <c r="F81" s="13">
        <v>-36500</v>
      </c>
      <c r="G81" s="13">
        <v>-25600</v>
      </c>
      <c r="H81" s="13">
        <v>-24200</v>
      </c>
      <c r="I81" s="13">
        <v>-8900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100</v>
      </c>
      <c r="G83" s="13">
        <v>100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-31300</v>
      </c>
      <c r="F89" s="13">
        <v>-25000</v>
      </c>
      <c r="G89" s="13">
        <v>-22600</v>
      </c>
      <c r="H89" s="13">
        <v>-22900</v>
      </c>
      <c r="I89" s="13">
        <v>-23700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-100</v>
      </c>
      <c r="H91" s="13">
        <v>-800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-19700</v>
      </c>
      <c r="F94" s="13">
        <v>-200</v>
      </c>
      <c r="G94" s="13">
        <v>-100</v>
      </c>
      <c r="H94" s="13">
        <v>-800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39400</v>
      </c>
      <c r="E100" s="13">
        <v>51800</v>
      </c>
      <c r="F100" s="13">
        <v>10100</v>
      </c>
      <c r="G100" s="13">
        <v>20800</v>
      </c>
      <c r="H100" s="13">
        <v>42400</v>
      </c>
      <c r="I100" s="13">
        <v>30300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19700</v>
      </c>
      <c r="E102" s="13">
        <v>900</v>
      </c>
      <c r="F102" s="13">
        <v>-15100</v>
      </c>
      <c r="G102" s="13">
        <v>-1800</v>
      </c>
      <c r="H102" s="13">
        <v>18600</v>
      </c>
      <c r="I102" s="13">
        <v>6600</v>
      </c>
      <c r="J102" s="13">
        <v>-1700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4363400</v>
      </c>
      <c r="E8" s="13">
        <v>3757200</v>
      </c>
      <c r="F8" s="13">
        <v>4150200</v>
      </c>
      <c r="G8" s="13">
        <v>5474200</v>
      </c>
      <c r="H8" s="13">
        <v>3723400</v>
      </c>
      <c r="I8" s="13">
        <v>4166700</v>
      </c>
      <c r="J8" s="13">
        <v>3850600</v>
      </c>
      <c r="K8" s="13"/>
    </row>
    <row r="9" spans="1:11" x14ac:dyDescent="0.2">
      <c r="C9" s="11" t="s">
        <v>22</v>
      </c>
      <c r="D9" s="13">
        <v>2607900</v>
      </c>
      <c r="E9" s="13">
        <v>2178500</v>
      </c>
      <c r="F9" s="13">
        <v>2256900</v>
      </c>
      <c r="G9" s="13">
        <v>3628900</v>
      </c>
      <c r="H9" s="13">
        <v>2505800</v>
      </c>
      <c r="I9" s="13">
        <v>2300300</v>
      </c>
      <c r="J9" s="13">
        <v>2168900</v>
      </c>
      <c r="K9" s="13"/>
    </row>
    <row r="10" spans="1:11" x14ac:dyDescent="0.2">
      <c r="C10" s="11" t="s">
        <v>23</v>
      </c>
      <c r="D10" s="13">
        <v>1755500</v>
      </c>
      <c r="E10" s="13">
        <v>1578700</v>
      </c>
      <c r="F10" s="13">
        <v>1893300</v>
      </c>
      <c r="G10" s="13">
        <v>1845400</v>
      </c>
      <c r="H10" s="13">
        <v>1217600</v>
      </c>
      <c r="I10" s="13">
        <v>1866400</v>
      </c>
      <c r="J10" s="13">
        <v>1681700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20100</v>
      </c>
      <c r="F14" s="13">
        <v>7600</v>
      </c>
      <c r="G14" s="13">
        <v>7800</v>
      </c>
      <c r="H14" s="13">
        <v>15400</v>
      </c>
      <c r="I14" s="13">
        <v>3500</v>
      </c>
      <c r="J14" s="13">
        <v>14600</v>
      </c>
      <c r="K14" s="13"/>
    </row>
    <row r="15" spans="1:11" x14ac:dyDescent="0.2">
      <c r="C15" s="11" t="s">
        <v>28</v>
      </c>
      <c r="D15" s="13">
        <v>22100</v>
      </c>
      <c r="E15" s="13">
        <v>19400</v>
      </c>
      <c r="F15" s="13">
        <v>3600</v>
      </c>
      <c r="G15" s="13">
        <v>4600</v>
      </c>
      <c r="H15" s="13">
        <v>4400</v>
      </c>
      <c r="I15" s="13">
        <v>7000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3689800</v>
      </c>
      <c r="E17" s="13">
        <v>3150600</v>
      </c>
      <c r="F17" s="13">
        <v>3622200</v>
      </c>
      <c r="G17" s="13">
        <v>5039300</v>
      </c>
      <c r="H17" s="13">
        <v>3614700</v>
      </c>
      <c r="I17" s="13">
        <v>3517300</v>
      </c>
      <c r="J17" s="13">
        <v>3233600</v>
      </c>
      <c r="K17" s="13"/>
    </row>
    <row r="18" spans="3:11" x14ac:dyDescent="0.2">
      <c r="C18" s="11" t="s">
        <v>30</v>
      </c>
      <c r="D18" s="13">
        <v>673600</v>
      </c>
      <c r="E18" s="13">
        <v>606600</v>
      </c>
      <c r="F18" s="13">
        <v>528000</v>
      </c>
      <c r="G18" s="13">
        <v>434900</v>
      </c>
      <c r="H18" s="13">
        <v>108700</v>
      </c>
      <c r="I18" s="13">
        <v>649400</v>
      </c>
      <c r="J18" s="13">
        <v>617000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-48600</v>
      </c>
      <c r="E20" s="13">
        <v>-35800</v>
      </c>
      <c r="F20" s="13">
        <v>-35200</v>
      </c>
      <c r="G20" s="13">
        <v>-9400</v>
      </c>
      <c r="H20" s="13">
        <v>-48500</v>
      </c>
      <c r="I20" s="13">
        <v>-9700</v>
      </c>
      <c r="J20" s="13">
        <v>-8100</v>
      </c>
      <c r="K20" s="13"/>
    </row>
    <row r="21" spans="3:11" x14ac:dyDescent="0.2">
      <c r="C21" s="11" t="s">
        <v>33</v>
      </c>
      <c r="D21" s="13">
        <v>744300</v>
      </c>
      <c r="E21" s="13">
        <v>661700</v>
      </c>
      <c r="F21" s="13">
        <v>566800</v>
      </c>
      <c r="G21" s="13">
        <v>448900</v>
      </c>
      <c r="H21" s="13">
        <v>161600</v>
      </c>
      <c r="I21" s="13">
        <v>666100</v>
      </c>
      <c r="J21" s="13">
        <v>634000</v>
      </c>
      <c r="K21" s="13"/>
    </row>
    <row r="22" spans="3:11" x14ac:dyDescent="0.2">
      <c r="C22" s="11" t="s">
        <v>34</v>
      </c>
      <c r="D22" s="13">
        <v>169700</v>
      </c>
      <c r="E22" s="13">
        <v>141400</v>
      </c>
      <c r="F22" s="13">
        <v>131400</v>
      </c>
      <c r="G22" s="13">
        <v>142500</v>
      </c>
      <c r="H22" s="13">
        <v>95600</v>
      </c>
      <c r="I22" s="13">
        <v>95000</v>
      </c>
      <c r="J22" s="13">
        <v>69900</v>
      </c>
      <c r="K22" s="13"/>
    </row>
    <row r="23" spans="3:11" x14ac:dyDescent="0.2">
      <c r="C23" s="11" t="s">
        <v>35</v>
      </c>
      <c r="D23" s="13">
        <v>548400</v>
      </c>
      <c r="E23" s="13">
        <v>480900</v>
      </c>
      <c r="F23" s="13">
        <v>424200</v>
      </c>
      <c r="G23" s="13">
        <v>293900</v>
      </c>
      <c r="H23" s="13">
        <v>46100</v>
      </c>
      <c r="I23" s="13">
        <v>560600</v>
      </c>
      <c r="J23" s="13">
        <v>540500</v>
      </c>
      <c r="K23" s="13"/>
    </row>
    <row r="24" spans="3:11" x14ac:dyDescent="0.2">
      <c r="C24" s="11" t="s">
        <v>36</v>
      </c>
      <c r="D24" s="13">
        <v>145000</v>
      </c>
      <c r="E24" s="13">
        <v>132000</v>
      </c>
      <c r="F24" s="13">
        <v>89500</v>
      </c>
      <c r="G24" s="13">
        <v>68300</v>
      </c>
      <c r="H24" s="13">
        <v>36000</v>
      </c>
      <c r="I24" s="13">
        <v>92400</v>
      </c>
      <c r="J24" s="13">
        <v>122300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403400</v>
      </c>
      <c r="E26" s="13">
        <v>348900</v>
      </c>
      <c r="F26" s="13">
        <v>334700</v>
      </c>
      <c r="G26" s="13">
        <v>225600</v>
      </c>
      <c r="H26" s="13">
        <v>10100</v>
      </c>
      <c r="I26" s="13">
        <v>468200</v>
      </c>
      <c r="J26" s="13">
        <v>418200</v>
      </c>
      <c r="K26" s="13"/>
    </row>
    <row r="27" spans="3:11" x14ac:dyDescent="0.2">
      <c r="C27" s="11" t="s">
        <v>38</v>
      </c>
      <c r="D27" s="13">
        <v>391000</v>
      </c>
      <c r="E27" s="13">
        <v>338900</v>
      </c>
      <c r="F27" s="13">
        <v>331200</v>
      </c>
      <c r="G27" s="13">
        <v>221200</v>
      </c>
      <c r="H27" s="13">
        <v>5600</v>
      </c>
      <c r="I27" s="13">
        <v>462500</v>
      </c>
      <c r="J27" s="13">
        <v>412200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48600</v>
      </c>
      <c r="E32" s="13">
        <v>35800</v>
      </c>
      <c r="F32" s="13">
        <v>35200</v>
      </c>
      <c r="G32" s="13">
        <v>9400</v>
      </c>
      <c r="H32" s="13">
        <v>48500</v>
      </c>
      <c r="I32" s="13">
        <v>9700</v>
      </c>
      <c r="J32" s="13">
        <v>8100</v>
      </c>
      <c r="K32" s="13"/>
    </row>
    <row r="33" spans="2:11" x14ac:dyDescent="0.2">
      <c r="C33" s="11" t="s">
        <v>44</v>
      </c>
      <c r="D33" s="13">
        <v>402800</v>
      </c>
      <c r="E33" s="13">
        <v>348500</v>
      </c>
      <c r="F33" s="13">
        <v>334600</v>
      </c>
      <c r="G33" s="13">
        <v>225600</v>
      </c>
      <c r="H33" s="13">
        <v>10300</v>
      </c>
      <c r="I33" s="13">
        <v>468200</v>
      </c>
      <c r="J33" s="13">
        <v>418200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402800</v>
      </c>
      <c r="E35" s="13">
        <v>348500</v>
      </c>
      <c r="F35" s="13">
        <v>334600</v>
      </c>
      <c r="G35" s="13">
        <v>225600</v>
      </c>
      <c r="H35" s="13">
        <v>10300</v>
      </c>
      <c r="I35" s="13">
        <v>468200</v>
      </c>
      <c r="J35" s="13">
        <v>418200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1039200</v>
      </c>
      <c r="E41" s="13">
        <v>1017800</v>
      </c>
      <c r="F41" s="13">
        <v>1208000</v>
      </c>
      <c r="G41" s="13">
        <v>1402200</v>
      </c>
      <c r="H41" s="13">
        <v>1032300</v>
      </c>
      <c r="I41" s="13">
        <v>665700</v>
      </c>
      <c r="J41" s="13">
        <v>794500</v>
      </c>
      <c r="K41" s="13"/>
    </row>
    <row r="42" spans="2:11" x14ac:dyDescent="0.2">
      <c r="C42" s="11" t="s">
        <v>50</v>
      </c>
      <c r="D42" s="13">
        <v>9075300</v>
      </c>
      <c r="E42" s="13">
        <v>8097200</v>
      </c>
      <c r="F42" s="13">
        <v>8643300</v>
      </c>
      <c r="G42" s="13">
        <v>9174100</v>
      </c>
      <c r="H42" s="13">
        <v>5920400</v>
      </c>
      <c r="I42" s="13">
        <v>6385800</v>
      </c>
      <c r="J42" s="13">
        <v>5499800</v>
      </c>
      <c r="K42" s="13"/>
    </row>
    <row r="43" spans="2:11" x14ac:dyDescent="0.2">
      <c r="C43" s="11" t="s">
        <v>51</v>
      </c>
      <c r="D43" s="13">
        <v>524600</v>
      </c>
      <c r="E43" s="13">
        <v>421900</v>
      </c>
      <c r="F43" s="13">
        <v>397500</v>
      </c>
      <c r="G43" s="13">
        <v>368500</v>
      </c>
      <c r="H43" s="13">
        <v>315500</v>
      </c>
      <c r="I43" s="13">
        <v>320300</v>
      </c>
      <c r="J43" s="13">
        <v>227900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54300</v>
      </c>
      <c r="E45" s="13">
        <v>33700</v>
      </c>
      <c r="F45" s="13">
        <v>488400</v>
      </c>
      <c r="G45" s="13">
        <v>449200</v>
      </c>
      <c r="H45" s="13">
        <v>384000</v>
      </c>
      <c r="I45" s="13">
        <v>359600</v>
      </c>
      <c r="J45" s="13">
        <v>314200</v>
      </c>
      <c r="K45" s="13"/>
    </row>
    <row r="46" spans="2:11" x14ac:dyDescent="0.2">
      <c r="C46" s="11" t="s">
        <v>54</v>
      </c>
      <c r="D46" s="13">
        <v>10693500</v>
      </c>
      <c r="E46" s="13">
        <v>9570600</v>
      </c>
      <c r="F46" s="13">
        <v>10799700</v>
      </c>
      <c r="G46" s="13">
        <v>11453600</v>
      </c>
      <c r="H46" s="13">
        <v>7703900</v>
      </c>
      <c r="I46" s="13">
        <v>7782900</v>
      </c>
      <c r="J46" s="13">
        <v>6900900</v>
      </c>
      <c r="K46" s="13"/>
    </row>
    <row r="47" spans="2:11" x14ac:dyDescent="0.2">
      <c r="C47" s="11" t="s">
        <v>55</v>
      </c>
      <c r="D47" s="13">
        <v>1056600</v>
      </c>
      <c r="E47" s="13">
        <v>918900</v>
      </c>
      <c r="F47" s="13">
        <v>804400</v>
      </c>
      <c r="G47" s="13">
        <v>635000</v>
      </c>
      <c r="H47" s="13">
        <v>301800</v>
      </c>
      <c r="I47" s="13">
        <v>275600</v>
      </c>
      <c r="J47" s="13">
        <v>330900</v>
      </c>
      <c r="K47" s="13"/>
    </row>
    <row r="48" spans="2:11" x14ac:dyDescent="0.2">
      <c r="C48" s="11" t="s">
        <v>56</v>
      </c>
      <c r="D48" s="13">
        <v>196200</v>
      </c>
      <c r="E48" s="13">
        <v>207600</v>
      </c>
      <c r="F48" s="13">
        <v>232800</v>
      </c>
      <c r="G48" s="13">
        <v>293400</v>
      </c>
      <c r="H48" s="13">
        <v>267600</v>
      </c>
      <c r="I48" s="13">
        <v>298200</v>
      </c>
      <c r="J48" s="13">
        <v>311500</v>
      </c>
      <c r="K48" s="13"/>
    </row>
    <row r="49" spans="3:11" x14ac:dyDescent="0.2">
      <c r="C49" s="11" t="s">
        <v>57</v>
      </c>
      <c r="D49" s="13">
        <v>686400</v>
      </c>
      <c r="E49" s="13">
        <v>662000</v>
      </c>
      <c r="F49" s="13">
        <v>738600</v>
      </c>
      <c r="G49" s="13">
        <v>829200</v>
      </c>
      <c r="H49" s="13">
        <v>696500</v>
      </c>
      <c r="I49" s="13">
        <v>762800</v>
      </c>
      <c r="J49" s="13">
        <v>648200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2292000</v>
      </c>
      <c r="E52" s="13">
        <v>1789800</v>
      </c>
      <c r="F52" s="13">
        <v>3474900</v>
      </c>
      <c r="G52" s="13">
        <v>3548000</v>
      </c>
      <c r="H52" s="13">
        <v>2833200</v>
      </c>
      <c r="I52" s="13">
        <v>3460000</v>
      </c>
      <c r="J52" s="13">
        <v>3195900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15563400</v>
      </c>
      <c r="E54" s="13">
        <v>13736800</v>
      </c>
      <c r="F54" s="13">
        <v>16576800</v>
      </c>
      <c r="G54" s="13">
        <v>17284600</v>
      </c>
      <c r="H54" s="13">
        <v>12123200</v>
      </c>
      <c r="I54" s="13">
        <v>12759000</v>
      </c>
      <c r="J54" s="13">
        <v>11521200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295600</v>
      </c>
      <c r="E57" s="13">
        <v>255800</v>
      </c>
      <c r="F57" s="13">
        <v>1108200</v>
      </c>
      <c r="G57" s="13">
        <v>1054500</v>
      </c>
      <c r="H57" s="13">
        <v>757200</v>
      </c>
      <c r="I57" s="13">
        <v>821300</v>
      </c>
      <c r="J57" s="13">
        <v>743700</v>
      </c>
      <c r="K57" s="13"/>
    </row>
    <row r="58" spans="3:11" x14ac:dyDescent="0.2">
      <c r="C58" s="11" t="s">
        <v>66</v>
      </c>
      <c r="D58" s="13">
        <v>300</v>
      </c>
      <c r="E58" s="13">
        <v>1800</v>
      </c>
      <c r="F58" s="13">
        <v>264000</v>
      </c>
      <c r="G58" s="13">
        <v>47600</v>
      </c>
      <c r="H58" s="13">
        <v>1700</v>
      </c>
      <c r="I58" s="13">
        <v>127100</v>
      </c>
      <c r="J58" s="13">
        <v>51800</v>
      </c>
      <c r="K58" s="13"/>
    </row>
    <row r="59" spans="3:11" x14ac:dyDescent="0.2">
      <c r="C59" s="11" t="s">
        <v>67</v>
      </c>
      <c r="D59" s="13">
        <v>2004100</v>
      </c>
      <c r="E59" s="13">
        <v>1950600</v>
      </c>
      <c r="F59" s="13">
        <v>3051300</v>
      </c>
      <c r="G59" s="13">
        <v>2672600</v>
      </c>
      <c r="H59" s="13">
        <v>1659700</v>
      </c>
      <c r="I59" s="13">
        <v>1550600</v>
      </c>
      <c r="J59" s="13">
        <v>1413900</v>
      </c>
      <c r="K59" s="13"/>
    </row>
    <row r="60" spans="3:11" x14ac:dyDescent="0.2">
      <c r="C60" s="11" t="s">
        <v>68</v>
      </c>
      <c r="D60" s="13">
        <v>2363800</v>
      </c>
      <c r="E60" s="13">
        <v>2262000</v>
      </c>
      <c r="F60" s="13">
        <v>4531300</v>
      </c>
      <c r="G60" s="13">
        <v>3886600</v>
      </c>
      <c r="H60" s="13">
        <v>2506700</v>
      </c>
      <c r="I60" s="13">
        <v>2612600</v>
      </c>
      <c r="J60" s="13">
        <v>2302200</v>
      </c>
      <c r="K60" s="13"/>
    </row>
    <row r="61" spans="3:11" x14ac:dyDescent="0.2">
      <c r="C61" s="11" t="s">
        <v>69</v>
      </c>
      <c r="D61" s="13">
        <v>1187800</v>
      </c>
      <c r="E61" s="13">
        <v>1091200</v>
      </c>
      <c r="F61" s="13">
        <v>1002100</v>
      </c>
      <c r="G61" s="13">
        <v>1359900</v>
      </c>
      <c r="H61" s="13">
        <v>1173500</v>
      </c>
      <c r="I61" s="13">
        <v>923800</v>
      </c>
      <c r="J61" s="13">
        <v>978300</v>
      </c>
      <c r="K61" s="13"/>
    </row>
    <row r="62" spans="3:11" x14ac:dyDescent="0.2">
      <c r="C62" s="11" t="s">
        <v>70</v>
      </c>
      <c r="D62" s="13">
        <v>8373600</v>
      </c>
      <c r="E62" s="13">
        <v>7352800</v>
      </c>
      <c r="F62" s="13">
        <v>7144000</v>
      </c>
      <c r="G62" s="13">
        <v>8113800</v>
      </c>
      <c r="H62" s="13">
        <v>5337700</v>
      </c>
      <c r="I62" s="13">
        <v>5526400</v>
      </c>
      <c r="J62" s="13">
        <v>4903300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12401600</v>
      </c>
      <c r="E66" s="13">
        <v>11096900</v>
      </c>
      <c r="F66" s="13">
        <v>13305300</v>
      </c>
      <c r="G66" s="13">
        <v>14032200</v>
      </c>
      <c r="H66" s="13">
        <v>9555200</v>
      </c>
      <c r="I66" s="13">
        <v>9709100</v>
      </c>
      <c r="J66" s="13">
        <v>8779600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42700</v>
      </c>
      <c r="E70" s="13">
        <v>41400</v>
      </c>
      <c r="F70" s="13">
        <v>47600</v>
      </c>
      <c r="G70" s="13">
        <v>54600</v>
      </c>
      <c r="H70" s="13">
        <v>44900</v>
      </c>
      <c r="I70" s="13">
        <v>55100</v>
      </c>
      <c r="J70" s="13">
        <v>56800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2191100</v>
      </c>
      <c r="E72" s="13">
        <v>1799800</v>
      </c>
      <c r="F72" s="13">
        <v>2380700</v>
      </c>
      <c r="G72" s="13">
        <v>2350700</v>
      </c>
      <c r="H72" s="13">
        <v>1749500</v>
      </c>
      <c r="I72" s="13">
        <v>2244800</v>
      </c>
      <c r="J72" s="13">
        <v>1985600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3119100</v>
      </c>
      <c r="E76" s="13">
        <v>2598300</v>
      </c>
      <c r="F76" s="13">
        <v>3223600</v>
      </c>
      <c r="G76" s="13">
        <v>3197500</v>
      </c>
      <c r="H76" s="13">
        <v>2522900</v>
      </c>
      <c r="I76" s="13">
        <v>2994800</v>
      </c>
      <c r="J76" s="13">
        <v>2684800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402800</v>
      </c>
      <c r="E81" s="13">
        <v>348500</v>
      </c>
      <c r="F81" s="13">
        <v>334600</v>
      </c>
      <c r="G81" s="13">
        <v>225600</v>
      </c>
      <c r="H81" s="13">
        <v>10300</v>
      </c>
      <c r="I81" s="13">
        <v>468200</v>
      </c>
      <c r="J81" s="13">
        <v>418200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34900</v>
      </c>
      <c r="F83" s="13">
        <v>39700</v>
      </c>
      <c r="G83" s="13">
        <v>45500</v>
      </c>
      <c r="H83" s="13">
        <v>37100</v>
      </c>
      <c r="I83" s="13">
        <v>36700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149700</v>
      </c>
      <c r="E89" s="13">
        <v>224100</v>
      </c>
      <c r="F89" s="13">
        <v>219700</v>
      </c>
      <c r="G89" s="13">
        <v>729200</v>
      </c>
      <c r="H89" s="13">
        <v>464900</v>
      </c>
      <c r="I89" s="13">
        <v>123000</v>
      </c>
      <c r="J89" s="13">
        <v>249000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-29300</v>
      </c>
      <c r="F91" s="13">
        <v>-16800</v>
      </c>
      <c r="G91" s="13">
        <v>-19400</v>
      </c>
      <c r="H91" s="13">
        <v>-16700</v>
      </c>
      <c r="I91" s="13">
        <v>-36100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-103300</v>
      </c>
      <c r="E94" s="13">
        <v>-116900</v>
      </c>
      <c r="F94" s="13">
        <v>-287300</v>
      </c>
      <c r="G94" s="13">
        <v>-472200</v>
      </c>
      <c r="H94" s="13">
        <v>-174600</v>
      </c>
      <c r="I94" s="13">
        <v>-201300</v>
      </c>
      <c r="J94" s="13">
        <v>-177400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64500</v>
      </c>
      <c r="E96" s="13">
        <v>0</v>
      </c>
      <c r="F96" s="13">
        <v>0</v>
      </c>
      <c r="G96" s="13">
        <v>0</v>
      </c>
      <c r="H96" s="13">
        <v>81400</v>
      </c>
      <c r="I96" s="13">
        <v>99100</v>
      </c>
      <c r="J96" s="13">
        <v>93600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-65500</v>
      </c>
      <c r="F100" s="13">
        <v>31600</v>
      </c>
      <c r="G100" s="13">
        <v>-41300</v>
      </c>
      <c r="H100" s="13">
        <v>126900</v>
      </c>
      <c r="I100" s="13">
        <v>-24400</v>
      </c>
      <c r="J100" s="13">
        <v>44400</v>
      </c>
      <c r="K100" s="13"/>
    </row>
    <row r="101" spans="3:11" x14ac:dyDescent="0.2">
      <c r="C101" s="11" t="s">
        <v>19</v>
      </c>
      <c r="D101" s="13">
        <v>-13100</v>
      </c>
      <c r="E101" s="13">
        <v>70200</v>
      </c>
      <c r="F101" s="13">
        <v>11900</v>
      </c>
      <c r="G101" s="13">
        <v>-68200</v>
      </c>
      <c r="H101" s="13">
        <v>73100</v>
      </c>
      <c r="I101" s="13">
        <v>-2500</v>
      </c>
      <c r="J101" s="13">
        <v>14700</v>
      </c>
      <c r="K101" s="13"/>
    </row>
    <row r="102" spans="3:11" x14ac:dyDescent="0.2">
      <c r="C102" s="11" t="s">
        <v>20</v>
      </c>
      <c r="D102" s="13">
        <v>-9500</v>
      </c>
      <c r="E102" s="13">
        <v>111900</v>
      </c>
      <c r="F102" s="13">
        <v>-24100</v>
      </c>
      <c r="G102" s="13">
        <v>147400</v>
      </c>
      <c r="H102" s="13">
        <v>490300</v>
      </c>
      <c r="I102" s="13">
        <v>-105100</v>
      </c>
      <c r="J102" s="13">
        <v>130600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12386000</v>
      </c>
      <c r="E8" s="13">
        <v>12068000</v>
      </c>
      <c r="F8" s="13">
        <v>13017000</v>
      </c>
      <c r="G8" s="13">
        <v>12566000</v>
      </c>
      <c r="H8" s="13">
        <v>11128000</v>
      </c>
      <c r="I8" s="13">
        <v>15436000</v>
      </c>
      <c r="J8" s="13">
        <v>22594000</v>
      </c>
      <c r="K8" s="13"/>
    </row>
    <row r="9" spans="1:11" x14ac:dyDescent="0.2">
      <c r="C9" s="11" t="s">
        <v>22</v>
      </c>
      <c r="D9" s="13">
        <v>7854000</v>
      </c>
      <c r="E9" s="13">
        <v>7835000</v>
      </c>
      <c r="F9" s="13">
        <v>8402000</v>
      </c>
      <c r="G9" s="13">
        <v>7971000</v>
      </c>
      <c r="H9" s="13">
        <v>7063000</v>
      </c>
      <c r="I9" s="13">
        <v>10026000</v>
      </c>
      <c r="J9" s="13">
        <v>13674000</v>
      </c>
      <c r="K9" s="13"/>
    </row>
    <row r="10" spans="1:11" x14ac:dyDescent="0.2">
      <c r="C10" s="11" t="s">
        <v>23</v>
      </c>
      <c r="D10" s="13">
        <v>4532000</v>
      </c>
      <c r="E10" s="13">
        <v>4233000</v>
      </c>
      <c r="F10" s="13">
        <v>4615000</v>
      </c>
      <c r="G10" s="13">
        <v>4595000</v>
      </c>
      <c r="H10" s="13">
        <v>4065000</v>
      </c>
      <c r="I10" s="13">
        <v>5410000</v>
      </c>
      <c r="J10" s="13">
        <v>8920000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531000</v>
      </c>
      <c r="E12" s="13">
        <v>508000</v>
      </c>
      <c r="F12" s="13">
        <v>536000</v>
      </c>
      <c r="G12" s="13">
        <v>557000</v>
      </c>
      <c r="H12" s="13">
        <v>565000</v>
      </c>
      <c r="I12" s="13">
        <v>689000</v>
      </c>
      <c r="J12" s="13">
        <v>1070000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334000</v>
      </c>
      <c r="E14" s="13">
        <v>950000</v>
      </c>
      <c r="F14" s="13">
        <v>270000</v>
      </c>
      <c r="G14" s="13">
        <v>-25000</v>
      </c>
      <c r="H14" s="13">
        <v>2221000</v>
      </c>
      <c r="I14" s="13">
        <v>1629000</v>
      </c>
      <c r="J14" s="13">
        <v>3612000</v>
      </c>
      <c r="K14" s="13"/>
    </row>
    <row r="15" spans="1:11" x14ac:dyDescent="0.2">
      <c r="C15" s="11" t="s">
        <v>28</v>
      </c>
      <c r="D15" s="13">
        <v>595000</v>
      </c>
      <c r="E15" s="13">
        <v>600000</v>
      </c>
      <c r="F15" s="13">
        <v>590000</v>
      </c>
      <c r="G15" s="13">
        <v>566000</v>
      </c>
      <c r="H15" s="13">
        <v>542000</v>
      </c>
      <c r="I15" s="13">
        <v>701000</v>
      </c>
      <c r="J15" s="13">
        <v>1044000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10514000</v>
      </c>
      <c r="E17" s="13">
        <v>10361000</v>
      </c>
      <c r="F17" s="13">
        <v>10967000</v>
      </c>
      <c r="G17" s="13">
        <v>10666000</v>
      </c>
      <c r="H17" s="13">
        <v>9650000</v>
      </c>
      <c r="I17" s="13">
        <v>13401000</v>
      </c>
      <c r="J17" s="13">
        <v>18720000</v>
      </c>
      <c r="K17" s="13"/>
    </row>
    <row r="18" spans="3:11" x14ac:dyDescent="0.2">
      <c r="C18" s="11" t="s">
        <v>30</v>
      </c>
      <c r="D18" s="13">
        <v>1872000</v>
      </c>
      <c r="E18" s="13">
        <v>1707000</v>
      </c>
      <c r="F18" s="13">
        <v>2050000</v>
      </c>
      <c r="G18" s="13">
        <v>1900000</v>
      </c>
      <c r="H18" s="13">
        <v>1478000</v>
      </c>
      <c r="I18" s="13">
        <v>2035000</v>
      </c>
      <c r="J18" s="13">
        <v>3874000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12000</v>
      </c>
      <c r="F20" s="13">
        <v>-110000</v>
      </c>
      <c r="G20" s="13">
        <v>-32000</v>
      </c>
      <c r="H20" s="13">
        <v>-138000</v>
      </c>
      <c r="I20" s="13">
        <v>-79000</v>
      </c>
      <c r="J20" s="13">
        <v>-354000</v>
      </c>
      <c r="K20" s="13"/>
    </row>
    <row r="21" spans="3:11" x14ac:dyDescent="0.2">
      <c r="C21" s="11" t="s">
        <v>33</v>
      </c>
      <c r="D21" s="13">
        <v>2552000</v>
      </c>
      <c r="E21" s="13">
        <v>2295000</v>
      </c>
      <c r="F21" s="13">
        <v>2750000</v>
      </c>
      <c r="G21" s="13">
        <v>2498000</v>
      </c>
      <c r="H21" s="13">
        <v>2158000</v>
      </c>
      <c r="I21" s="13">
        <v>2815000</v>
      </c>
      <c r="J21" s="13">
        <v>5272000</v>
      </c>
      <c r="K21" s="13"/>
    </row>
    <row r="22" spans="3:11" x14ac:dyDescent="0.2">
      <c r="C22" s="11" t="s">
        <v>34</v>
      </c>
      <c r="D22" s="13">
        <v>504000</v>
      </c>
      <c r="E22" s="13">
        <v>396000</v>
      </c>
      <c r="F22" s="13">
        <v>492000</v>
      </c>
      <c r="G22" s="13">
        <v>525000</v>
      </c>
      <c r="H22" s="13">
        <v>672000</v>
      </c>
      <c r="I22" s="13">
        <v>667000</v>
      </c>
      <c r="J22" s="13">
        <v>55000</v>
      </c>
      <c r="K22" s="13"/>
    </row>
    <row r="23" spans="3:11" x14ac:dyDescent="0.2">
      <c r="C23" s="11" t="s">
        <v>35</v>
      </c>
      <c r="D23" s="13">
        <v>1192000</v>
      </c>
      <c r="E23" s="13">
        <v>504000</v>
      </c>
      <c r="F23" s="13">
        <v>1448000</v>
      </c>
      <c r="G23" s="13">
        <v>1444000</v>
      </c>
      <c r="H23" s="13">
        <v>-1259000</v>
      </c>
      <c r="I23" s="13">
        <v>-126000</v>
      </c>
      <c r="J23" s="13">
        <v>600000</v>
      </c>
      <c r="K23" s="13"/>
    </row>
    <row r="24" spans="3:11" x14ac:dyDescent="0.2">
      <c r="C24" s="11" t="s">
        <v>36</v>
      </c>
      <c r="D24" s="13">
        <v>414000</v>
      </c>
      <c r="E24" s="13">
        <v>-29000</v>
      </c>
      <c r="F24" s="13">
        <v>387000</v>
      </c>
      <c r="G24" s="13">
        <v>237000</v>
      </c>
      <c r="H24" s="13">
        <v>90000</v>
      </c>
      <c r="I24" s="13">
        <v>-2000</v>
      </c>
      <c r="J24" s="13">
        <v>195000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778000</v>
      </c>
      <c r="E26" s="13">
        <v>533000</v>
      </c>
      <c r="F26" s="13">
        <v>1061000</v>
      </c>
      <c r="G26" s="13">
        <v>1207000</v>
      </c>
      <c r="H26" s="13">
        <v>-1349000</v>
      </c>
      <c r="I26" s="13">
        <v>-124000</v>
      </c>
      <c r="J26" s="13">
        <v>405000</v>
      </c>
      <c r="K26" s="13"/>
    </row>
    <row r="27" spans="3:11" x14ac:dyDescent="0.2">
      <c r="C27" s="11" t="s">
        <v>38</v>
      </c>
      <c r="D27" s="13">
        <v>703000</v>
      </c>
      <c r="E27" s="13">
        <v>423000</v>
      </c>
      <c r="F27" s="13">
        <v>5868000</v>
      </c>
      <c r="G27" s="13">
        <v>6467000</v>
      </c>
      <c r="H27" s="13">
        <v>-2951000</v>
      </c>
      <c r="I27" s="13">
        <v>497000</v>
      </c>
      <c r="J27" s="13">
        <v>3828000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-40000</v>
      </c>
      <c r="E29" s="13">
        <v>-71000</v>
      </c>
      <c r="F29" s="13">
        <v>4856000</v>
      </c>
      <c r="G29" s="13">
        <v>5308000</v>
      </c>
      <c r="H29" s="13">
        <v>-1574000</v>
      </c>
      <c r="I29" s="13">
        <v>724000</v>
      </c>
      <c r="J29" s="13">
        <v>3595000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85000</v>
      </c>
      <c r="E32" s="13">
        <v>-12000</v>
      </c>
      <c r="F32" s="13">
        <v>110000</v>
      </c>
      <c r="G32" s="13">
        <v>32000</v>
      </c>
      <c r="H32" s="13">
        <v>138000</v>
      </c>
      <c r="I32" s="13">
        <v>79000</v>
      </c>
      <c r="J32" s="13">
        <v>354000</v>
      </c>
      <c r="K32" s="13"/>
    </row>
    <row r="33" spans="2:11" x14ac:dyDescent="0.2">
      <c r="C33" s="11" t="s">
        <v>44</v>
      </c>
      <c r="D33" s="13">
        <v>703000</v>
      </c>
      <c r="E33" s="13">
        <v>423000</v>
      </c>
      <c r="F33" s="13">
        <v>5868000</v>
      </c>
      <c r="G33" s="13">
        <v>6467000</v>
      </c>
      <c r="H33" s="13">
        <v>-2951000</v>
      </c>
      <c r="I33" s="13">
        <v>498000</v>
      </c>
      <c r="J33" s="13">
        <v>3845000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703000</v>
      </c>
      <c r="E35" s="13">
        <v>423000</v>
      </c>
      <c r="F35" s="13">
        <v>5868000</v>
      </c>
      <c r="G35" s="13">
        <v>6467000</v>
      </c>
      <c r="H35" s="13">
        <v>-2951000</v>
      </c>
      <c r="I35" s="13">
        <v>498000</v>
      </c>
      <c r="J35" s="13">
        <v>3845000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1850000</v>
      </c>
      <c r="E41" s="13">
        <v>2392000</v>
      </c>
      <c r="F41" s="13">
        <v>3662000</v>
      </c>
      <c r="G41" s="13">
        <v>1972000</v>
      </c>
      <c r="H41" s="13">
        <v>2544000</v>
      </c>
      <c r="I41" s="13">
        <v>1540000</v>
      </c>
      <c r="J41" s="13">
        <v>8548000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1302000</v>
      </c>
      <c r="G42" s="13">
        <v>0</v>
      </c>
      <c r="H42" s="13">
        <v>0</v>
      </c>
      <c r="I42" s="13">
        <v>0</v>
      </c>
      <c r="J42" s="13">
        <v>29000</v>
      </c>
      <c r="K42" s="13"/>
    </row>
    <row r="43" spans="2:11" x14ac:dyDescent="0.2">
      <c r="C43" s="11" t="s">
        <v>51</v>
      </c>
      <c r="D43" s="13">
        <v>2171000</v>
      </c>
      <c r="E43" s="13">
        <v>2349000</v>
      </c>
      <c r="F43" s="13">
        <v>2448000</v>
      </c>
      <c r="G43" s="13">
        <v>2112000</v>
      </c>
      <c r="H43" s="13">
        <v>2331000</v>
      </c>
      <c r="I43" s="13">
        <v>3704000</v>
      </c>
      <c r="J43" s="13">
        <v>3439000</v>
      </c>
      <c r="K43" s="13"/>
    </row>
    <row r="44" spans="2:11" x14ac:dyDescent="0.2">
      <c r="C44" s="11" t="s">
        <v>52</v>
      </c>
      <c r="D44" s="13">
        <v>2130000</v>
      </c>
      <c r="E44" s="13">
        <v>2147000</v>
      </c>
      <c r="F44" s="13">
        <v>2329000</v>
      </c>
      <c r="G44" s="13">
        <v>2086000</v>
      </c>
      <c r="H44" s="13">
        <v>2393000</v>
      </c>
      <c r="I44" s="13">
        <v>4319000</v>
      </c>
      <c r="J44" s="13">
        <v>4107000</v>
      </c>
      <c r="K44" s="13"/>
    </row>
    <row r="45" spans="2:11" x14ac:dyDescent="0.2">
      <c r="C45" s="11" t="s">
        <v>53</v>
      </c>
      <c r="D45" s="13">
        <v>28000</v>
      </c>
      <c r="E45" s="13">
        <v>24000</v>
      </c>
      <c r="F45" s="13">
        <v>1361000</v>
      </c>
      <c r="G45" s="13">
        <v>7956000</v>
      </c>
      <c r="H45" s="13">
        <v>21559000</v>
      </c>
      <c r="I45" s="13">
        <v>399000</v>
      </c>
      <c r="J45" s="13">
        <v>110489000</v>
      </c>
      <c r="K45" s="13"/>
    </row>
    <row r="46" spans="2:11" x14ac:dyDescent="0.2">
      <c r="C46" s="11" t="s">
        <v>54</v>
      </c>
      <c r="D46" s="13">
        <v>6364000</v>
      </c>
      <c r="E46" s="13">
        <v>7514000</v>
      </c>
      <c r="F46" s="13">
        <v>11270000</v>
      </c>
      <c r="G46" s="13">
        <v>14303000</v>
      </c>
      <c r="H46" s="13">
        <v>29008000</v>
      </c>
      <c r="I46" s="13">
        <v>9999000</v>
      </c>
      <c r="J46" s="13">
        <v>126655000</v>
      </c>
      <c r="K46" s="13"/>
    </row>
    <row r="47" spans="2:11" x14ac:dyDescent="0.2">
      <c r="C47" s="11" t="s">
        <v>55</v>
      </c>
      <c r="D47" s="13">
        <v>1081000</v>
      </c>
      <c r="E47" s="13">
        <v>1071000</v>
      </c>
      <c r="F47" s="13">
        <v>733000</v>
      </c>
      <c r="G47" s="13">
        <v>919000</v>
      </c>
      <c r="H47" s="13">
        <v>1047000</v>
      </c>
      <c r="I47" s="13">
        <v>1260000</v>
      </c>
      <c r="J47" s="13">
        <v>1773000</v>
      </c>
      <c r="K47" s="13"/>
    </row>
    <row r="48" spans="2:11" x14ac:dyDescent="0.2">
      <c r="C48" s="11" t="s">
        <v>56</v>
      </c>
      <c r="D48" s="13">
        <v>6171000</v>
      </c>
      <c r="E48" s="13">
        <v>6368000</v>
      </c>
      <c r="F48" s="13">
        <v>6157000</v>
      </c>
      <c r="G48" s="13">
        <v>6175000</v>
      </c>
      <c r="H48" s="13">
        <v>7290000</v>
      </c>
      <c r="I48" s="13">
        <v>10699000</v>
      </c>
      <c r="J48" s="13">
        <v>9917000</v>
      </c>
      <c r="K48" s="13"/>
    </row>
    <row r="49" spans="3:11" x14ac:dyDescent="0.2">
      <c r="C49" s="11" t="s">
        <v>57</v>
      </c>
      <c r="D49" s="13">
        <v>21937000</v>
      </c>
      <c r="E49" s="13">
        <v>22534000</v>
      </c>
      <c r="F49" s="13">
        <v>22158000</v>
      </c>
      <c r="G49" s="13">
        <v>23203000</v>
      </c>
      <c r="H49" s="13">
        <v>26774000</v>
      </c>
      <c r="I49" s="13">
        <v>46744000</v>
      </c>
      <c r="J49" s="13">
        <v>49151000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837000</v>
      </c>
      <c r="E52" s="13">
        <v>753000</v>
      </c>
      <c r="F52" s="13">
        <v>489000</v>
      </c>
      <c r="G52" s="13">
        <v>361000</v>
      </c>
      <c r="H52" s="13">
        <v>6330000</v>
      </c>
      <c r="I52" s="13">
        <v>146000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36636000</v>
      </c>
      <c r="E54" s="13">
        <v>38552000</v>
      </c>
      <c r="F54" s="13">
        <v>41355000</v>
      </c>
      <c r="G54" s="13">
        <v>45707000</v>
      </c>
      <c r="H54" s="13">
        <v>70904000</v>
      </c>
      <c r="I54" s="13">
        <v>69349000</v>
      </c>
      <c r="J54" s="13">
        <v>187855000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1720000</v>
      </c>
      <c r="E57" s="13">
        <v>1675000</v>
      </c>
      <c r="F57" s="13">
        <v>2103000</v>
      </c>
      <c r="G57" s="13">
        <v>2102000</v>
      </c>
      <c r="H57" s="13">
        <v>2222000</v>
      </c>
      <c r="I57" s="13">
        <v>2934000</v>
      </c>
      <c r="J57" s="13">
        <v>2619000</v>
      </c>
      <c r="K57" s="13"/>
    </row>
    <row r="58" spans="3:11" x14ac:dyDescent="0.2">
      <c r="C58" s="11" t="s">
        <v>66</v>
      </c>
      <c r="D58" s="13">
        <v>1932000</v>
      </c>
      <c r="E58" s="13">
        <v>97000</v>
      </c>
      <c r="F58" s="13">
        <v>390000</v>
      </c>
      <c r="G58" s="13">
        <v>242000</v>
      </c>
      <c r="H58" s="13">
        <v>118000</v>
      </c>
      <c r="I58" s="13">
        <v>3968000</v>
      </c>
      <c r="J58" s="13">
        <v>15000</v>
      </c>
      <c r="K58" s="13"/>
    </row>
    <row r="59" spans="3:11" x14ac:dyDescent="0.2">
      <c r="C59" s="11" t="s">
        <v>67</v>
      </c>
      <c r="D59" s="13">
        <v>351000</v>
      </c>
      <c r="E59" s="13">
        <v>754000</v>
      </c>
      <c r="F59" s="13">
        <v>823000</v>
      </c>
      <c r="G59" s="13">
        <v>1828000</v>
      </c>
      <c r="H59" s="13">
        <v>9314000</v>
      </c>
      <c r="I59" s="13">
        <v>591000</v>
      </c>
      <c r="J59" s="13">
        <v>69836000</v>
      </c>
      <c r="K59" s="13"/>
    </row>
    <row r="60" spans="3:11" x14ac:dyDescent="0.2">
      <c r="C60" s="11" t="s">
        <v>68</v>
      </c>
      <c r="D60" s="13">
        <v>4801000</v>
      </c>
      <c r="E60" s="13">
        <v>3098000</v>
      </c>
      <c r="F60" s="13">
        <v>3733000</v>
      </c>
      <c r="G60" s="13">
        <v>4931000</v>
      </c>
      <c r="H60" s="13">
        <v>12226000</v>
      </c>
      <c r="I60" s="13">
        <v>8346000</v>
      </c>
      <c r="J60" s="13">
        <v>73312000</v>
      </c>
      <c r="K60" s="13"/>
    </row>
    <row r="61" spans="3:11" x14ac:dyDescent="0.2">
      <c r="C61" s="11" t="s">
        <v>69</v>
      </c>
      <c r="D61" s="13">
        <v>5645000</v>
      </c>
      <c r="E61" s="13">
        <v>8249000</v>
      </c>
      <c r="F61" s="13">
        <v>8178000</v>
      </c>
      <c r="G61" s="13">
        <v>10969000</v>
      </c>
      <c r="H61" s="13">
        <v>15919000</v>
      </c>
      <c r="I61" s="13">
        <v>14033000</v>
      </c>
      <c r="J61" s="13">
        <v>12624000</v>
      </c>
      <c r="K61" s="13"/>
    </row>
    <row r="62" spans="3:11" x14ac:dyDescent="0.2">
      <c r="C62" s="11" t="s">
        <v>70</v>
      </c>
      <c r="D62" s="13">
        <v>923000</v>
      </c>
      <c r="E62" s="13">
        <v>763000</v>
      </c>
      <c r="F62" s="13">
        <v>747000</v>
      </c>
      <c r="G62" s="13">
        <v>536000</v>
      </c>
      <c r="H62" s="13">
        <v>505000</v>
      </c>
      <c r="I62" s="13">
        <v>751000</v>
      </c>
      <c r="J62" s="13">
        <v>757000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12843000</v>
      </c>
      <c r="E66" s="13">
        <v>13827000</v>
      </c>
      <c r="F66" s="13">
        <v>14338000</v>
      </c>
      <c r="G66" s="13">
        <v>18657000</v>
      </c>
      <c r="H66" s="13">
        <v>31834000</v>
      </c>
      <c r="I66" s="13">
        <v>27793000</v>
      </c>
      <c r="J66" s="13">
        <v>91955000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-23076000</v>
      </c>
      <c r="E72" s="13">
        <v>-22874000</v>
      </c>
      <c r="F72" s="13">
        <v>-21065000</v>
      </c>
      <c r="G72" s="13">
        <v>-23187000</v>
      </c>
      <c r="H72" s="13">
        <v>-11586000</v>
      </c>
      <c r="I72" s="13">
        <v>-8400000</v>
      </c>
      <c r="J72" s="13">
        <v>30257000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23350000</v>
      </c>
      <c r="E76" s="13">
        <v>24279000</v>
      </c>
      <c r="F76" s="13">
        <v>26569000</v>
      </c>
      <c r="G76" s="13">
        <v>26433000</v>
      </c>
      <c r="H76" s="13">
        <v>38504000</v>
      </c>
      <c r="I76" s="13">
        <v>40987000</v>
      </c>
      <c r="J76" s="13">
        <v>94292000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703000</v>
      </c>
      <c r="E81" s="13">
        <v>423000</v>
      </c>
      <c r="F81" s="13">
        <v>5868000</v>
      </c>
      <c r="G81" s="13">
        <v>6467000</v>
      </c>
      <c r="H81" s="13">
        <v>-2951000</v>
      </c>
      <c r="I81" s="13">
        <v>498000</v>
      </c>
      <c r="J81" s="13">
        <v>3845000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599000</v>
      </c>
      <c r="E83" s="13">
        <v>547000</v>
      </c>
      <c r="F83" s="13">
        <v>545000</v>
      </c>
      <c r="G83" s="13">
        <v>546000</v>
      </c>
      <c r="H83" s="13">
        <v>544000</v>
      </c>
      <c r="I83" s="13">
        <v>701000</v>
      </c>
      <c r="J83" s="13">
        <v>1126000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1847000</v>
      </c>
      <c r="E89" s="13">
        <v>1918000</v>
      </c>
      <c r="F89" s="13">
        <v>588000</v>
      </c>
      <c r="G89" s="13">
        <v>2281000</v>
      </c>
      <c r="H89" s="13">
        <v>4095000</v>
      </c>
      <c r="I89" s="13">
        <v>1409000</v>
      </c>
      <c r="J89" s="13">
        <v>4731000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-579000</v>
      </c>
      <c r="E91" s="13">
        <v>-642000</v>
      </c>
      <c r="F91" s="13">
        <v>-662000</v>
      </c>
      <c r="G91" s="13">
        <v>-788000</v>
      </c>
      <c r="H91" s="13">
        <v>-1264000</v>
      </c>
      <c r="I91" s="13">
        <v>-2652000</v>
      </c>
      <c r="J91" s="13">
        <v>-3997000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-849000</v>
      </c>
      <c r="E94" s="13">
        <v>139000</v>
      </c>
      <c r="F94" s="13">
        <v>8923000</v>
      </c>
      <c r="G94" s="13">
        <v>-2401000</v>
      </c>
      <c r="H94" s="13">
        <v>-202000</v>
      </c>
      <c r="I94" s="13">
        <v>-2313000</v>
      </c>
      <c r="J94" s="13">
        <v>-2462000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635000</v>
      </c>
      <c r="E96" s="13">
        <v>651000</v>
      </c>
      <c r="F96" s="13">
        <v>652000</v>
      </c>
      <c r="G96" s="13">
        <v>630000</v>
      </c>
      <c r="H96" s="13">
        <v>882000</v>
      </c>
      <c r="I96" s="13">
        <v>1611000</v>
      </c>
      <c r="J96" s="13">
        <v>3491000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-1847000</v>
      </c>
      <c r="E100" s="13">
        <v>-2989000</v>
      </c>
      <c r="F100" s="13">
        <v>-7667000</v>
      </c>
      <c r="G100" s="13">
        <v>-6507000</v>
      </c>
      <c r="H100" s="13">
        <v>3238000</v>
      </c>
      <c r="I100" s="13">
        <v>-11550000</v>
      </c>
      <c r="J100" s="13">
        <v>-1918000</v>
      </c>
      <c r="K100" s="13"/>
    </row>
    <row r="101" spans="3:11" x14ac:dyDescent="0.2">
      <c r="C101" s="11" t="s">
        <v>19</v>
      </c>
      <c r="D101" s="13">
        <v>-62000</v>
      </c>
      <c r="E101" s="13">
        <v>-37000</v>
      </c>
      <c r="F101" s="13">
        <v>-148000</v>
      </c>
      <c r="G101" s="13">
        <v>-72000</v>
      </c>
      <c r="H101" s="13">
        <v>67000</v>
      </c>
      <c r="I101" s="13">
        <v>9000</v>
      </c>
      <c r="J101" s="13">
        <v>-344000</v>
      </c>
      <c r="K101" s="13"/>
    </row>
    <row r="102" spans="3:11" x14ac:dyDescent="0.2">
      <c r="C102" s="11" t="s">
        <v>20</v>
      </c>
      <c r="D102" s="13">
        <v>-911000</v>
      </c>
      <c r="E102" s="13">
        <v>-969000</v>
      </c>
      <c r="F102" s="13">
        <v>1696000</v>
      </c>
      <c r="G102" s="13">
        <v>-6699000</v>
      </c>
      <c r="H102" s="13">
        <v>7198000</v>
      </c>
      <c r="I102" s="13">
        <v>-12445000</v>
      </c>
      <c r="J102" s="13">
        <v>7000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29000</v>
      </c>
      <c r="E8" s="13">
        <v>26000</v>
      </c>
      <c r="F8" s="13">
        <v>32300</v>
      </c>
      <c r="G8" s="13">
        <v>25900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21700</v>
      </c>
      <c r="E9" s="13">
        <v>19700</v>
      </c>
      <c r="F9" s="13">
        <v>26600</v>
      </c>
      <c r="G9" s="13">
        <v>21600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6400</v>
      </c>
      <c r="F10" s="13">
        <v>5700</v>
      </c>
      <c r="G10" s="13">
        <v>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1300</v>
      </c>
      <c r="F14" s="13">
        <v>36000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800</v>
      </c>
      <c r="G15" s="13">
        <v>1000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37700</v>
      </c>
      <c r="F17" s="13">
        <v>50300</v>
      </c>
      <c r="G17" s="13">
        <v>40700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-19700</v>
      </c>
      <c r="E18" s="13">
        <v>-11600</v>
      </c>
      <c r="F18" s="13">
        <v>-18000</v>
      </c>
      <c r="G18" s="13">
        <v>-14800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-100</v>
      </c>
      <c r="F20" s="13">
        <v>14500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-16700</v>
      </c>
      <c r="E21" s="13">
        <v>-11000</v>
      </c>
      <c r="F21" s="13">
        <v>-31700</v>
      </c>
      <c r="G21" s="13">
        <v>-15300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4500</v>
      </c>
      <c r="F22" s="13">
        <v>3600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-21200</v>
      </c>
      <c r="E23" s="13">
        <v>-17300</v>
      </c>
      <c r="F23" s="13">
        <v>-72100</v>
      </c>
      <c r="G23" s="13">
        <v>-17700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100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-17700</v>
      </c>
      <c r="F26" s="13">
        <v>-72200</v>
      </c>
      <c r="G26" s="13">
        <v>-17500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-37400</v>
      </c>
      <c r="E27" s="13">
        <v>-33500</v>
      </c>
      <c r="F27" s="13">
        <v>-132200</v>
      </c>
      <c r="G27" s="13">
        <v>-25100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100</v>
      </c>
      <c r="F32" s="13">
        <v>-14500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-21900</v>
      </c>
      <c r="E33" s="13">
        <v>-17700</v>
      </c>
      <c r="F33" s="13">
        <v>-72200</v>
      </c>
      <c r="G33" s="13">
        <v>-17500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-17700</v>
      </c>
      <c r="F35" s="13">
        <v>-72200</v>
      </c>
      <c r="G35" s="13">
        <v>-17500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3900</v>
      </c>
      <c r="F41" s="13">
        <v>2100</v>
      </c>
      <c r="G41" s="13">
        <v>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15500</v>
      </c>
      <c r="E42" s="13">
        <v>100</v>
      </c>
      <c r="F42" s="13">
        <v>1000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5000</v>
      </c>
      <c r="F43" s="13">
        <v>2800</v>
      </c>
      <c r="G43" s="13">
        <v>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1500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1300</v>
      </c>
      <c r="F45" s="13">
        <v>1300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45200</v>
      </c>
      <c r="E46" s="13">
        <v>22600</v>
      </c>
      <c r="F46" s="13">
        <v>18800</v>
      </c>
      <c r="G46" s="13">
        <v>15000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3300</v>
      </c>
      <c r="F47" s="13">
        <v>8100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700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8000</v>
      </c>
      <c r="E49" s="13">
        <v>5200</v>
      </c>
      <c r="F49" s="13">
        <v>3700</v>
      </c>
      <c r="G49" s="13">
        <v>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5000</v>
      </c>
      <c r="F52" s="13">
        <v>4700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37000</v>
      </c>
      <c r="F54" s="13">
        <v>36000</v>
      </c>
      <c r="G54" s="13">
        <v>20000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2900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17100</v>
      </c>
      <c r="E58" s="13">
        <v>20200</v>
      </c>
      <c r="F58" s="13">
        <v>15100</v>
      </c>
      <c r="G58" s="13">
        <v>21000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8500</v>
      </c>
      <c r="F59" s="13">
        <v>4600</v>
      </c>
      <c r="G59" s="13">
        <v>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39700</v>
      </c>
      <c r="E60" s="13">
        <v>38000</v>
      </c>
      <c r="F60" s="13">
        <v>27900</v>
      </c>
      <c r="G60" s="13">
        <v>30400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11000</v>
      </c>
      <c r="E61" s="13">
        <v>12500</v>
      </c>
      <c r="F61" s="13">
        <v>9200</v>
      </c>
      <c r="G61" s="13">
        <v>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3300</v>
      </c>
      <c r="F62" s="13">
        <v>4100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52700</v>
      </c>
      <c r="E66" s="13">
        <v>54300</v>
      </c>
      <c r="F66" s="13">
        <v>41700</v>
      </c>
      <c r="G66" s="13">
        <v>40700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206900</v>
      </c>
      <c r="F70" s="13">
        <v>190200</v>
      </c>
      <c r="G70" s="13">
        <v>88200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-231000</v>
      </c>
      <c r="E72" s="13">
        <v>-214300</v>
      </c>
      <c r="F72" s="13">
        <v>-202000</v>
      </c>
      <c r="G72" s="13">
        <v>-112800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-226200</v>
      </c>
      <c r="F76" s="13">
        <v>-196000</v>
      </c>
      <c r="G76" s="13">
        <v>-109500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-21900</v>
      </c>
      <c r="E81" s="13">
        <v>-17700</v>
      </c>
      <c r="F81" s="13">
        <v>-72200</v>
      </c>
      <c r="G81" s="13">
        <v>-17500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300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-5400</v>
      </c>
      <c r="F89" s="13">
        <v>-14400</v>
      </c>
      <c r="G89" s="13">
        <v>-7500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-100</v>
      </c>
      <c r="F94" s="13">
        <v>-1300</v>
      </c>
      <c r="G94" s="13">
        <v>-2000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7400</v>
      </c>
      <c r="F100" s="13">
        <v>18200</v>
      </c>
      <c r="G100" s="13">
        <v>11800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800</v>
      </c>
      <c r="F101" s="13">
        <v>400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2800</v>
      </c>
      <c r="F102" s="13">
        <v>2900</v>
      </c>
      <c r="G102" s="13">
        <v>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488100</v>
      </c>
      <c r="E8" s="13">
        <v>538000</v>
      </c>
      <c r="F8" s="13">
        <v>615600</v>
      </c>
      <c r="G8" s="13">
        <v>557200</v>
      </c>
      <c r="H8" s="13">
        <v>636400</v>
      </c>
      <c r="I8" s="13">
        <v>691500</v>
      </c>
      <c r="J8" s="13">
        <v>646100</v>
      </c>
      <c r="K8" s="13"/>
    </row>
    <row r="9" spans="1:11" x14ac:dyDescent="0.2">
      <c r="C9" s="11" t="s">
        <v>22</v>
      </c>
      <c r="D9" s="13">
        <v>290200</v>
      </c>
      <c r="E9" s="13">
        <v>323800</v>
      </c>
      <c r="F9" s="13">
        <v>351900</v>
      </c>
      <c r="G9" s="13">
        <v>333900</v>
      </c>
      <c r="H9" s="13">
        <v>355800</v>
      </c>
      <c r="I9" s="13">
        <v>367200</v>
      </c>
      <c r="J9" s="13">
        <v>341200</v>
      </c>
      <c r="K9" s="13"/>
    </row>
    <row r="10" spans="1:11" x14ac:dyDescent="0.2">
      <c r="C10" s="11" t="s">
        <v>23</v>
      </c>
      <c r="D10" s="13">
        <v>197800</v>
      </c>
      <c r="E10" s="13">
        <v>214200</v>
      </c>
      <c r="F10" s="13">
        <v>263800</v>
      </c>
      <c r="G10" s="13">
        <v>223400</v>
      </c>
      <c r="H10" s="13">
        <v>280500</v>
      </c>
      <c r="I10" s="13">
        <v>324400</v>
      </c>
      <c r="J10" s="13">
        <v>304800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87100</v>
      </c>
      <c r="F12" s="13">
        <v>69200</v>
      </c>
      <c r="G12" s="13">
        <v>74100</v>
      </c>
      <c r="H12" s="13">
        <v>83300</v>
      </c>
      <c r="I12" s="13">
        <v>95300</v>
      </c>
      <c r="J12" s="13">
        <v>94600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280200</v>
      </c>
      <c r="E14" s="13">
        <v>2900</v>
      </c>
      <c r="F14" s="13">
        <v>-348900</v>
      </c>
      <c r="G14" s="13">
        <v>78600</v>
      </c>
      <c r="H14" s="13">
        <v>200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33400</v>
      </c>
      <c r="E15" s="13">
        <v>36000</v>
      </c>
      <c r="F15" s="13">
        <v>34300</v>
      </c>
      <c r="G15" s="13">
        <v>44200</v>
      </c>
      <c r="H15" s="13">
        <v>50400</v>
      </c>
      <c r="I15" s="13">
        <v>59300</v>
      </c>
      <c r="J15" s="13">
        <v>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581700</v>
      </c>
      <c r="E17" s="13">
        <v>655000</v>
      </c>
      <c r="F17" s="13">
        <v>646800</v>
      </c>
      <c r="G17" s="13">
        <v>604400</v>
      </c>
      <c r="H17" s="13">
        <v>693300</v>
      </c>
      <c r="I17" s="13">
        <v>734100</v>
      </c>
      <c r="J17" s="13">
        <v>700000</v>
      </c>
      <c r="K17" s="13"/>
    </row>
    <row r="18" spans="3:11" x14ac:dyDescent="0.2">
      <c r="C18" s="11" t="s">
        <v>30</v>
      </c>
      <c r="D18" s="13">
        <v>-93600</v>
      </c>
      <c r="E18" s="13">
        <v>-117000</v>
      </c>
      <c r="F18" s="13">
        <v>-31200</v>
      </c>
      <c r="G18" s="13">
        <v>-47200</v>
      </c>
      <c r="H18" s="13">
        <v>-56900</v>
      </c>
      <c r="I18" s="13">
        <v>-42600</v>
      </c>
      <c r="J18" s="13">
        <v>-54000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7400</v>
      </c>
      <c r="F20" s="13">
        <v>-3700</v>
      </c>
      <c r="G20" s="13">
        <v>13600</v>
      </c>
      <c r="H20" s="13">
        <v>4800</v>
      </c>
      <c r="I20" s="13">
        <v>-400</v>
      </c>
      <c r="J20" s="13">
        <v>3400</v>
      </c>
      <c r="K20" s="13"/>
    </row>
    <row r="21" spans="3:11" x14ac:dyDescent="0.2">
      <c r="C21" s="11" t="s">
        <v>33</v>
      </c>
      <c r="D21" s="13">
        <v>-66200</v>
      </c>
      <c r="E21" s="13">
        <v>-88400</v>
      </c>
      <c r="F21" s="13">
        <v>6800</v>
      </c>
      <c r="G21" s="13">
        <v>-16600</v>
      </c>
      <c r="H21" s="13">
        <v>-11300</v>
      </c>
      <c r="I21" s="13">
        <v>17100</v>
      </c>
      <c r="J21" s="13">
        <v>4700</v>
      </c>
      <c r="K21" s="13"/>
    </row>
    <row r="22" spans="3:11" x14ac:dyDescent="0.2">
      <c r="C22" s="11" t="s">
        <v>34</v>
      </c>
      <c r="D22" s="13">
        <v>3300</v>
      </c>
      <c r="E22" s="13">
        <v>2800</v>
      </c>
      <c r="F22" s="13">
        <v>2300</v>
      </c>
      <c r="G22" s="13">
        <v>4400</v>
      </c>
      <c r="H22" s="13">
        <v>4400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-363600</v>
      </c>
      <c r="E23" s="13">
        <v>-120800</v>
      </c>
      <c r="F23" s="13">
        <v>319500</v>
      </c>
      <c r="G23" s="13">
        <v>-143400</v>
      </c>
      <c r="H23" s="13">
        <v>-65100</v>
      </c>
      <c r="I23" s="13">
        <v>-43200</v>
      </c>
      <c r="J23" s="13">
        <v>-57500</v>
      </c>
      <c r="K23" s="13"/>
    </row>
    <row r="24" spans="3:11" x14ac:dyDescent="0.2">
      <c r="C24" s="11" t="s">
        <v>36</v>
      </c>
      <c r="D24" s="13">
        <v>-600</v>
      </c>
      <c r="E24" s="13">
        <v>2100</v>
      </c>
      <c r="F24" s="13">
        <v>-2500</v>
      </c>
      <c r="G24" s="13">
        <v>6200</v>
      </c>
      <c r="H24" s="13">
        <v>4500</v>
      </c>
      <c r="I24" s="13">
        <v>2000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-363000</v>
      </c>
      <c r="E26" s="13">
        <v>-122900</v>
      </c>
      <c r="F26" s="13">
        <v>322100</v>
      </c>
      <c r="G26" s="13">
        <v>-149600</v>
      </c>
      <c r="H26" s="13">
        <v>-69600</v>
      </c>
      <c r="I26" s="13">
        <v>-45300</v>
      </c>
      <c r="J26" s="13">
        <v>-65300</v>
      </c>
      <c r="K26" s="13"/>
    </row>
    <row r="27" spans="3:11" x14ac:dyDescent="0.2">
      <c r="C27" s="11" t="s">
        <v>38</v>
      </c>
      <c r="D27" s="13">
        <v>-363200</v>
      </c>
      <c r="E27" s="13">
        <v>-123300</v>
      </c>
      <c r="F27" s="13">
        <v>322100</v>
      </c>
      <c r="G27" s="13">
        <v>-149600</v>
      </c>
      <c r="H27" s="13">
        <v>-69900</v>
      </c>
      <c r="I27" s="13">
        <v>-45500</v>
      </c>
      <c r="J27" s="13">
        <v>-66200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-7400</v>
      </c>
      <c r="F32" s="13">
        <v>3700</v>
      </c>
      <c r="G32" s="13">
        <v>-13600</v>
      </c>
      <c r="H32" s="13">
        <v>-4800</v>
      </c>
      <c r="I32" s="13">
        <v>400</v>
      </c>
      <c r="J32" s="13">
        <v>-3400</v>
      </c>
      <c r="K32" s="13"/>
    </row>
    <row r="33" spans="2:11" x14ac:dyDescent="0.2">
      <c r="C33" s="11" t="s">
        <v>44</v>
      </c>
      <c r="D33" s="13">
        <v>-362700</v>
      </c>
      <c r="E33" s="13">
        <v>-122700</v>
      </c>
      <c r="F33" s="13">
        <v>322100</v>
      </c>
      <c r="G33" s="13">
        <v>-149600</v>
      </c>
      <c r="H33" s="13">
        <v>-69900</v>
      </c>
      <c r="I33" s="13">
        <v>-45500</v>
      </c>
      <c r="J33" s="13">
        <v>-66200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-362700</v>
      </c>
      <c r="E35" s="13">
        <v>-122700</v>
      </c>
      <c r="F35" s="13">
        <v>322100</v>
      </c>
      <c r="G35" s="13">
        <v>-149600</v>
      </c>
      <c r="H35" s="13">
        <v>-69900</v>
      </c>
      <c r="I35" s="13">
        <v>-45500</v>
      </c>
      <c r="J35" s="13">
        <v>-66200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</v>
      </c>
      <c r="E41" s="13">
        <v>388100</v>
      </c>
      <c r="F41" s="13">
        <v>789700</v>
      </c>
      <c r="G41" s="13">
        <v>75000</v>
      </c>
      <c r="H41" s="13">
        <v>133700</v>
      </c>
      <c r="I41" s="13">
        <v>110000</v>
      </c>
      <c r="J41" s="13">
        <v>136300</v>
      </c>
      <c r="K41" s="13"/>
    </row>
    <row r="42" spans="2:11" x14ac:dyDescent="0.2">
      <c r="C42" s="11" t="s">
        <v>50</v>
      </c>
      <c r="D42" s="13">
        <v>0</v>
      </c>
      <c r="E42" s="13">
        <v>180600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101500</v>
      </c>
      <c r="E43" s="13">
        <v>93900</v>
      </c>
      <c r="F43" s="13">
        <v>106500</v>
      </c>
      <c r="G43" s="13">
        <v>114300</v>
      </c>
      <c r="H43" s="13">
        <v>109400</v>
      </c>
      <c r="I43" s="13">
        <v>126600</v>
      </c>
      <c r="J43" s="13">
        <v>179900</v>
      </c>
      <c r="K43" s="13"/>
    </row>
    <row r="44" spans="2:11" x14ac:dyDescent="0.2">
      <c r="C44" s="11" t="s">
        <v>52</v>
      </c>
      <c r="D44" s="13">
        <v>152200</v>
      </c>
      <c r="E44" s="13">
        <v>137800</v>
      </c>
      <c r="F44" s="13">
        <v>92900</v>
      </c>
      <c r="G44" s="13">
        <v>116700</v>
      </c>
      <c r="H44" s="13">
        <v>111100</v>
      </c>
      <c r="I44" s="13">
        <v>133200</v>
      </c>
      <c r="J44" s="13">
        <v>103900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18400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627800</v>
      </c>
      <c r="E46" s="13">
        <v>834200</v>
      </c>
      <c r="F46" s="13">
        <v>1031700</v>
      </c>
      <c r="G46" s="13">
        <v>357500</v>
      </c>
      <c r="H46" s="13">
        <v>373200</v>
      </c>
      <c r="I46" s="13">
        <v>397500</v>
      </c>
      <c r="J46" s="13">
        <v>438400</v>
      </c>
      <c r="K46" s="13"/>
    </row>
    <row r="47" spans="2:11" x14ac:dyDescent="0.2">
      <c r="C47" s="11" t="s">
        <v>55</v>
      </c>
      <c r="D47" s="13">
        <v>26300</v>
      </c>
      <c r="E47" s="13">
        <v>13200</v>
      </c>
      <c r="F47" s="13">
        <v>5600</v>
      </c>
      <c r="G47" s="13">
        <v>5000</v>
      </c>
      <c r="H47" s="13">
        <v>8300</v>
      </c>
      <c r="I47" s="13">
        <v>8500</v>
      </c>
      <c r="J47" s="13">
        <v>8300</v>
      </c>
      <c r="K47" s="13"/>
    </row>
    <row r="48" spans="2:11" x14ac:dyDescent="0.2">
      <c r="C48" s="11" t="s">
        <v>56</v>
      </c>
      <c r="D48" s="13">
        <v>135000</v>
      </c>
      <c r="E48" s="13">
        <v>100800</v>
      </c>
      <c r="F48" s="13">
        <v>103600</v>
      </c>
      <c r="G48" s="13">
        <v>124000</v>
      </c>
      <c r="H48" s="13">
        <v>129800</v>
      </c>
      <c r="I48" s="13">
        <v>107700</v>
      </c>
      <c r="J48" s="13">
        <v>97500</v>
      </c>
      <c r="K48" s="13"/>
    </row>
    <row r="49" spans="3:11" x14ac:dyDescent="0.2">
      <c r="C49" s="11" t="s">
        <v>57</v>
      </c>
      <c r="D49" s="13">
        <v>178800</v>
      </c>
      <c r="E49" s="13">
        <v>475500</v>
      </c>
      <c r="F49" s="13">
        <v>391400</v>
      </c>
      <c r="G49" s="13">
        <v>189800</v>
      </c>
      <c r="H49" s="13">
        <v>271500</v>
      </c>
      <c r="I49" s="13">
        <v>289600</v>
      </c>
      <c r="J49" s="13">
        <v>329700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15300</v>
      </c>
      <c r="F52" s="13">
        <v>11600</v>
      </c>
      <c r="G52" s="13">
        <v>50500</v>
      </c>
      <c r="H52" s="13">
        <v>19100</v>
      </c>
      <c r="I52" s="13">
        <v>18300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990700</v>
      </c>
      <c r="E54" s="13">
        <v>1446600</v>
      </c>
      <c r="F54" s="13">
        <v>1549100</v>
      </c>
      <c r="G54" s="13">
        <v>733100</v>
      </c>
      <c r="H54" s="13">
        <v>807300</v>
      </c>
      <c r="I54" s="13">
        <v>825800</v>
      </c>
      <c r="J54" s="13">
        <v>896800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53800</v>
      </c>
      <c r="F57" s="13">
        <v>57400</v>
      </c>
      <c r="G57" s="13">
        <v>45200</v>
      </c>
      <c r="H57" s="13">
        <v>49900</v>
      </c>
      <c r="I57" s="13">
        <v>66700</v>
      </c>
      <c r="J57" s="13">
        <v>55600</v>
      </c>
      <c r="K57" s="13"/>
    </row>
    <row r="58" spans="3:11" x14ac:dyDescent="0.2">
      <c r="C58" s="11" t="s">
        <v>66</v>
      </c>
      <c r="D58" s="13">
        <v>11700</v>
      </c>
      <c r="E58" s="13">
        <v>9000</v>
      </c>
      <c r="F58" s="13">
        <v>8300</v>
      </c>
      <c r="G58" s="13">
        <v>11600</v>
      </c>
      <c r="H58" s="13">
        <v>12100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54000</v>
      </c>
      <c r="E59" s="13">
        <v>57700</v>
      </c>
      <c r="F59" s="13">
        <v>58700</v>
      </c>
      <c r="G59" s="13">
        <v>66500</v>
      </c>
      <c r="H59" s="13">
        <v>62900</v>
      </c>
      <c r="I59" s="13">
        <v>60700</v>
      </c>
      <c r="J59" s="13">
        <v>118500</v>
      </c>
      <c r="K59" s="13"/>
    </row>
    <row r="60" spans="3:11" x14ac:dyDescent="0.2">
      <c r="C60" s="11" t="s">
        <v>68</v>
      </c>
      <c r="D60" s="13">
        <v>147200</v>
      </c>
      <c r="E60" s="13">
        <v>151800</v>
      </c>
      <c r="F60" s="13">
        <v>178000</v>
      </c>
      <c r="G60" s="13">
        <v>175700</v>
      </c>
      <c r="H60" s="13">
        <v>163000</v>
      </c>
      <c r="I60" s="13">
        <v>164100</v>
      </c>
      <c r="J60" s="13">
        <v>207100</v>
      </c>
      <c r="K60" s="13"/>
    </row>
    <row r="61" spans="3:11" x14ac:dyDescent="0.2">
      <c r="C61" s="11" t="s">
        <v>69</v>
      </c>
      <c r="D61" s="13">
        <v>387600</v>
      </c>
      <c r="E61" s="13">
        <v>491300</v>
      </c>
      <c r="F61" s="13">
        <v>494300</v>
      </c>
      <c r="G61" s="13">
        <v>67700</v>
      </c>
      <c r="H61" s="13">
        <v>80600</v>
      </c>
      <c r="I61" s="13">
        <v>31400</v>
      </c>
      <c r="J61" s="13">
        <v>7100</v>
      </c>
      <c r="K61" s="13"/>
    </row>
    <row r="62" spans="3:11" x14ac:dyDescent="0.2">
      <c r="C62" s="11" t="s">
        <v>70</v>
      </c>
      <c r="D62" s="13">
        <v>14100</v>
      </c>
      <c r="E62" s="13">
        <v>34200</v>
      </c>
      <c r="F62" s="13">
        <v>13100</v>
      </c>
      <c r="G62" s="13">
        <v>37800</v>
      </c>
      <c r="H62" s="13">
        <v>28100</v>
      </c>
      <c r="I62" s="13">
        <v>22700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561900</v>
      </c>
      <c r="E66" s="13">
        <v>694900</v>
      </c>
      <c r="F66" s="13">
        <v>706700</v>
      </c>
      <c r="G66" s="13">
        <v>302300</v>
      </c>
      <c r="H66" s="13">
        <v>293400</v>
      </c>
      <c r="I66" s="13">
        <v>241000</v>
      </c>
      <c r="J66" s="13">
        <v>271900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-1106700</v>
      </c>
      <c r="E72" s="13">
        <v>-744000</v>
      </c>
      <c r="F72" s="13">
        <v>-621300</v>
      </c>
      <c r="G72" s="13">
        <v>-943300</v>
      </c>
      <c r="H72" s="13">
        <v>-793700</v>
      </c>
      <c r="I72" s="13">
        <v>-722700</v>
      </c>
      <c r="J72" s="13">
        <v>-677800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426800</v>
      </c>
      <c r="E76" s="13">
        <v>749900</v>
      </c>
      <c r="F76" s="13">
        <v>842400</v>
      </c>
      <c r="G76" s="13">
        <v>430700</v>
      </c>
      <c r="H76" s="13">
        <v>522200</v>
      </c>
      <c r="I76" s="13">
        <v>578400</v>
      </c>
      <c r="J76" s="13">
        <v>618900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-362700</v>
      </c>
      <c r="E81" s="13">
        <v>-122700</v>
      </c>
      <c r="F81" s="13">
        <v>322100</v>
      </c>
      <c r="G81" s="13">
        <v>-149600</v>
      </c>
      <c r="H81" s="13">
        <v>-69900</v>
      </c>
      <c r="I81" s="13">
        <v>-45500</v>
      </c>
      <c r="J81" s="13">
        <v>-66200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20600</v>
      </c>
      <c r="F83" s="13">
        <v>23800</v>
      </c>
      <c r="G83" s="13">
        <v>28400</v>
      </c>
      <c r="H83" s="13">
        <v>30100</v>
      </c>
      <c r="I83" s="13">
        <v>29600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-80700</v>
      </c>
      <c r="E89" s="13">
        <v>-70000</v>
      </c>
      <c r="F89" s="13">
        <v>48100</v>
      </c>
      <c r="G89" s="13">
        <v>-20100</v>
      </c>
      <c r="H89" s="13">
        <v>31600</v>
      </c>
      <c r="I89" s="13">
        <v>4800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-20900</v>
      </c>
      <c r="F91" s="13">
        <v>-18800</v>
      </c>
      <c r="G91" s="13">
        <v>-13600</v>
      </c>
      <c r="H91" s="13">
        <v>-24000</v>
      </c>
      <c r="I91" s="13">
        <v>-40700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124800</v>
      </c>
      <c r="E94" s="13">
        <v>-308400</v>
      </c>
      <c r="F94" s="13">
        <v>260600</v>
      </c>
      <c r="G94" s="13">
        <v>-11700</v>
      </c>
      <c r="H94" s="13">
        <v>-24400</v>
      </c>
      <c r="I94" s="13">
        <v>-41800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-106500</v>
      </c>
      <c r="E100" s="13">
        <v>-13800</v>
      </c>
      <c r="F100" s="13">
        <v>405800</v>
      </c>
      <c r="G100" s="13">
        <v>-19500</v>
      </c>
      <c r="H100" s="13">
        <v>16200</v>
      </c>
      <c r="I100" s="13">
        <v>14300</v>
      </c>
      <c r="J100" s="13">
        <v>-9200</v>
      </c>
      <c r="K100" s="13"/>
    </row>
    <row r="101" spans="3:11" x14ac:dyDescent="0.2">
      <c r="C101" s="11" t="s">
        <v>19</v>
      </c>
      <c r="D101" s="13">
        <v>3500</v>
      </c>
      <c r="E101" s="13">
        <v>-5800</v>
      </c>
      <c r="F101" s="13">
        <v>-9200</v>
      </c>
      <c r="G101" s="13">
        <v>1400</v>
      </c>
      <c r="H101" s="13">
        <v>300</v>
      </c>
      <c r="I101" s="13">
        <v>-3100</v>
      </c>
      <c r="J101" s="13">
        <v>5300</v>
      </c>
      <c r="K101" s="13"/>
    </row>
    <row r="102" spans="3:11" x14ac:dyDescent="0.2">
      <c r="C102" s="11" t="s">
        <v>20</v>
      </c>
      <c r="D102" s="13">
        <v>-58900</v>
      </c>
      <c r="E102" s="13">
        <v>-398000</v>
      </c>
      <c r="F102" s="13">
        <v>705300</v>
      </c>
      <c r="G102" s="13">
        <v>-49900</v>
      </c>
      <c r="H102" s="13">
        <v>23700</v>
      </c>
      <c r="I102" s="13">
        <v>-25900</v>
      </c>
      <c r="J102" s="13">
        <v>-48400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94300</v>
      </c>
      <c r="E8" s="13">
        <v>122900</v>
      </c>
      <c r="F8" s="13">
        <v>110800</v>
      </c>
      <c r="G8" s="13">
        <v>77600</v>
      </c>
      <c r="H8" s="13">
        <v>70400</v>
      </c>
      <c r="I8" s="13">
        <v>76700</v>
      </c>
      <c r="J8" s="13">
        <v>90000</v>
      </c>
      <c r="K8" s="13"/>
    </row>
    <row r="9" spans="1:11" x14ac:dyDescent="0.2">
      <c r="C9" s="11" t="s">
        <v>22</v>
      </c>
      <c r="D9" s="13">
        <v>78900</v>
      </c>
      <c r="E9" s="13">
        <v>95100</v>
      </c>
      <c r="F9" s="13">
        <v>94900</v>
      </c>
      <c r="G9" s="13">
        <v>69200</v>
      </c>
      <c r="H9" s="13">
        <v>60200</v>
      </c>
      <c r="I9" s="13">
        <v>69900</v>
      </c>
      <c r="J9" s="13">
        <v>79500</v>
      </c>
      <c r="K9" s="13"/>
    </row>
    <row r="10" spans="1:11" x14ac:dyDescent="0.2">
      <c r="C10" s="11" t="s">
        <v>23</v>
      </c>
      <c r="D10" s="13">
        <v>15400</v>
      </c>
      <c r="E10" s="13">
        <v>27800</v>
      </c>
      <c r="F10" s="13">
        <v>15900</v>
      </c>
      <c r="G10" s="13">
        <v>8300</v>
      </c>
      <c r="H10" s="13">
        <v>10200</v>
      </c>
      <c r="I10" s="13">
        <v>6800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2700</v>
      </c>
      <c r="F14" s="13">
        <v>62300</v>
      </c>
      <c r="G14" s="13">
        <v>41400</v>
      </c>
      <c r="H14" s="13">
        <v>-200</v>
      </c>
      <c r="I14" s="13">
        <v>300</v>
      </c>
      <c r="J14" s="13">
        <v>-200</v>
      </c>
      <c r="K14" s="13"/>
    </row>
    <row r="15" spans="1:11" x14ac:dyDescent="0.2">
      <c r="C15" s="11" t="s">
        <v>28</v>
      </c>
      <c r="D15" s="13">
        <v>3300</v>
      </c>
      <c r="E15" s="13">
        <v>5100</v>
      </c>
      <c r="F15" s="13">
        <v>5000</v>
      </c>
      <c r="G15" s="13">
        <v>11700</v>
      </c>
      <c r="H15" s="13">
        <v>10700</v>
      </c>
      <c r="I15" s="13">
        <v>17800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135700</v>
      </c>
      <c r="E17" s="13">
        <v>147600</v>
      </c>
      <c r="F17" s="13">
        <v>141500</v>
      </c>
      <c r="G17" s="13">
        <v>124600</v>
      </c>
      <c r="H17" s="13">
        <v>119300</v>
      </c>
      <c r="I17" s="13">
        <v>141600</v>
      </c>
      <c r="J17" s="13">
        <v>157900</v>
      </c>
      <c r="K17" s="13"/>
    </row>
    <row r="18" spans="3:11" x14ac:dyDescent="0.2">
      <c r="C18" s="11" t="s">
        <v>30</v>
      </c>
      <c r="D18" s="13">
        <v>-41400</v>
      </c>
      <c r="E18" s="13">
        <v>-24700</v>
      </c>
      <c r="F18" s="13">
        <v>-30600</v>
      </c>
      <c r="G18" s="13">
        <v>-47100</v>
      </c>
      <c r="H18" s="13">
        <v>-48900</v>
      </c>
      <c r="I18" s="13">
        <v>-64900</v>
      </c>
      <c r="J18" s="13">
        <v>-67900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-2600</v>
      </c>
      <c r="F20" s="13">
        <v>4500</v>
      </c>
      <c r="G20" s="13">
        <v>-14000</v>
      </c>
      <c r="H20" s="13">
        <v>-5800</v>
      </c>
      <c r="I20" s="13">
        <v>1000</v>
      </c>
      <c r="J20" s="13">
        <v>-700</v>
      </c>
      <c r="K20" s="13"/>
    </row>
    <row r="21" spans="3:11" x14ac:dyDescent="0.2">
      <c r="C21" s="11" t="s">
        <v>33</v>
      </c>
      <c r="D21" s="13">
        <v>-32600</v>
      </c>
      <c r="E21" s="13">
        <v>-17000</v>
      </c>
      <c r="F21" s="13">
        <v>-30100</v>
      </c>
      <c r="G21" s="13">
        <v>-21500</v>
      </c>
      <c r="H21" s="13">
        <v>-32400</v>
      </c>
      <c r="I21" s="13">
        <v>-48100</v>
      </c>
      <c r="J21" s="13">
        <v>-61300</v>
      </c>
      <c r="K21" s="13"/>
    </row>
    <row r="22" spans="3:11" x14ac:dyDescent="0.2">
      <c r="C22" s="11" t="s">
        <v>34</v>
      </c>
      <c r="D22" s="13">
        <v>4500</v>
      </c>
      <c r="E22" s="13">
        <v>3600</v>
      </c>
      <c r="F22" s="13">
        <v>3200</v>
      </c>
      <c r="G22" s="13">
        <v>3800</v>
      </c>
      <c r="H22" s="13">
        <v>10100</v>
      </c>
      <c r="I22" s="13">
        <v>3900</v>
      </c>
      <c r="J22" s="13">
        <v>2800</v>
      </c>
      <c r="K22" s="13"/>
    </row>
    <row r="23" spans="3:11" x14ac:dyDescent="0.2">
      <c r="C23" s="11" t="s">
        <v>35</v>
      </c>
      <c r="D23" s="13">
        <v>-60200</v>
      </c>
      <c r="E23" s="13">
        <v>-28100</v>
      </c>
      <c r="F23" s="13">
        <v>-99800</v>
      </c>
      <c r="G23" s="13">
        <v>-77500</v>
      </c>
      <c r="H23" s="13">
        <v>-51800</v>
      </c>
      <c r="I23" s="13">
        <v>-67400</v>
      </c>
      <c r="J23" s="13">
        <v>-69600</v>
      </c>
      <c r="K23" s="13"/>
    </row>
    <row r="24" spans="3:11" x14ac:dyDescent="0.2">
      <c r="C24" s="11" t="s">
        <v>36</v>
      </c>
      <c r="D24" s="13">
        <v>700</v>
      </c>
      <c r="E24" s="13">
        <v>-500</v>
      </c>
      <c r="F24" s="13">
        <v>300</v>
      </c>
      <c r="G24" s="13">
        <v>0</v>
      </c>
      <c r="H24" s="13">
        <v>200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-60900</v>
      </c>
      <c r="E26" s="13">
        <v>-27600</v>
      </c>
      <c r="F26" s="13">
        <v>-100100</v>
      </c>
      <c r="G26" s="13">
        <v>-77500</v>
      </c>
      <c r="H26" s="13">
        <v>-52000</v>
      </c>
      <c r="I26" s="13">
        <v>-67100</v>
      </c>
      <c r="J26" s="13">
        <v>-69600</v>
      </c>
      <c r="K26" s="13"/>
    </row>
    <row r="27" spans="3:11" x14ac:dyDescent="0.2">
      <c r="C27" s="11" t="s">
        <v>38</v>
      </c>
      <c r="D27" s="13">
        <v>-50500</v>
      </c>
      <c r="E27" s="13">
        <v>-26500</v>
      </c>
      <c r="F27" s="13">
        <v>-92600</v>
      </c>
      <c r="G27" s="13">
        <v>-77200</v>
      </c>
      <c r="H27" s="13">
        <v>-51500</v>
      </c>
      <c r="I27" s="13">
        <v>-66200</v>
      </c>
      <c r="J27" s="13">
        <v>-67200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-1800</v>
      </c>
      <c r="H29" s="13">
        <v>-1200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2600</v>
      </c>
      <c r="F32" s="13">
        <v>-4500</v>
      </c>
      <c r="G32" s="13">
        <v>14000</v>
      </c>
      <c r="H32" s="13">
        <v>5800</v>
      </c>
      <c r="I32" s="13">
        <v>-1000</v>
      </c>
      <c r="J32" s="13">
        <v>700</v>
      </c>
      <c r="K32" s="13"/>
    </row>
    <row r="33" spans="2:11" x14ac:dyDescent="0.2">
      <c r="C33" s="11" t="s">
        <v>44</v>
      </c>
      <c r="D33" s="13">
        <v>-50500</v>
      </c>
      <c r="E33" s="13">
        <v>-26500</v>
      </c>
      <c r="F33" s="13">
        <v>-92600</v>
      </c>
      <c r="G33" s="13">
        <v>-77200</v>
      </c>
      <c r="H33" s="13">
        <v>-51500</v>
      </c>
      <c r="I33" s="13">
        <v>-66100</v>
      </c>
      <c r="J33" s="13">
        <v>-67200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-26500</v>
      </c>
      <c r="F35" s="13">
        <v>-92600</v>
      </c>
      <c r="G35" s="13">
        <v>-77200</v>
      </c>
      <c r="H35" s="13">
        <v>-51500</v>
      </c>
      <c r="I35" s="13">
        <v>-66100</v>
      </c>
      <c r="J35" s="13">
        <v>-67200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4700</v>
      </c>
      <c r="F41" s="13">
        <v>16700</v>
      </c>
      <c r="G41" s="13">
        <v>14700</v>
      </c>
      <c r="H41" s="13">
        <v>41800</v>
      </c>
      <c r="I41" s="13">
        <v>9700</v>
      </c>
      <c r="J41" s="13">
        <v>28800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700</v>
      </c>
      <c r="G42" s="13">
        <v>400</v>
      </c>
      <c r="H42" s="13">
        <v>700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9100</v>
      </c>
      <c r="E43" s="13">
        <v>10900</v>
      </c>
      <c r="F43" s="13">
        <v>17800</v>
      </c>
      <c r="G43" s="13">
        <v>19300</v>
      </c>
      <c r="H43" s="13">
        <v>16200</v>
      </c>
      <c r="I43" s="13">
        <v>16200</v>
      </c>
      <c r="J43" s="13">
        <v>11300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2900</v>
      </c>
      <c r="I44" s="13">
        <v>2100</v>
      </c>
      <c r="J44" s="13">
        <v>0</v>
      </c>
      <c r="K44" s="13"/>
    </row>
    <row r="45" spans="2:11" x14ac:dyDescent="0.2">
      <c r="C45" s="11" t="s">
        <v>53</v>
      </c>
      <c r="D45" s="13">
        <v>22000</v>
      </c>
      <c r="E45" s="13">
        <v>15000</v>
      </c>
      <c r="F45" s="13">
        <v>15000</v>
      </c>
      <c r="G45" s="13" t="s">
        <v>92</v>
      </c>
      <c r="H45" s="13" t="s">
        <v>92</v>
      </c>
      <c r="I45" s="13">
        <v>26600</v>
      </c>
      <c r="J45" s="13" t="s">
        <v>92</v>
      </c>
      <c r="K45" s="13"/>
    </row>
    <row r="46" spans="2:11" x14ac:dyDescent="0.2">
      <c r="C46" s="11" t="s">
        <v>54</v>
      </c>
      <c r="D46" s="13">
        <v>92300</v>
      </c>
      <c r="E46" s="13">
        <v>34200</v>
      </c>
      <c r="F46" s="13">
        <v>53000</v>
      </c>
      <c r="G46" s="13">
        <v>36900</v>
      </c>
      <c r="H46" s="13">
        <v>68200</v>
      </c>
      <c r="I46" s="13">
        <v>60400</v>
      </c>
      <c r="J46" s="13">
        <v>44000</v>
      </c>
      <c r="K46" s="13"/>
    </row>
    <row r="47" spans="2:11" x14ac:dyDescent="0.2">
      <c r="C47" s="11" t="s">
        <v>55</v>
      </c>
      <c r="D47" s="13">
        <v>7700</v>
      </c>
      <c r="E47" s="13">
        <v>9200</v>
      </c>
      <c r="F47" s="13">
        <v>13500</v>
      </c>
      <c r="G47" s="13">
        <v>34200</v>
      </c>
      <c r="H47" s="13">
        <v>10300</v>
      </c>
      <c r="I47" s="13">
        <v>21900</v>
      </c>
      <c r="J47" s="13">
        <v>1900</v>
      </c>
      <c r="K47" s="13"/>
    </row>
    <row r="48" spans="2:11" x14ac:dyDescent="0.2">
      <c r="C48" s="11" t="s">
        <v>56</v>
      </c>
      <c r="D48" s="13">
        <v>14200</v>
      </c>
      <c r="E48" s="13">
        <v>17100</v>
      </c>
      <c r="F48" s="13">
        <v>18000</v>
      </c>
      <c r="G48" s="13">
        <v>21100</v>
      </c>
      <c r="H48" s="13">
        <v>26300</v>
      </c>
      <c r="I48" s="13">
        <v>13700</v>
      </c>
      <c r="J48" s="13">
        <v>43100</v>
      </c>
      <c r="K48" s="13"/>
    </row>
    <row r="49" spans="3:11" x14ac:dyDescent="0.2">
      <c r="C49" s="11" t="s">
        <v>57</v>
      </c>
      <c r="D49" s="13">
        <v>43600</v>
      </c>
      <c r="E49" s="13">
        <v>67000</v>
      </c>
      <c r="F49" s="13">
        <v>68500</v>
      </c>
      <c r="G49" s="13">
        <v>95100</v>
      </c>
      <c r="H49" s="13">
        <v>172800</v>
      </c>
      <c r="I49" s="13">
        <v>186500</v>
      </c>
      <c r="J49" s="13">
        <v>149100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4500</v>
      </c>
      <c r="F52" s="13">
        <v>900</v>
      </c>
      <c r="G52" s="13">
        <v>5700</v>
      </c>
      <c r="H52" s="13">
        <v>1700</v>
      </c>
      <c r="I52" s="13">
        <v>1600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160500</v>
      </c>
      <c r="E54" s="13">
        <v>132100</v>
      </c>
      <c r="F54" s="13">
        <v>153900</v>
      </c>
      <c r="G54" s="13">
        <v>193100</v>
      </c>
      <c r="H54" s="13">
        <v>279200</v>
      </c>
      <c r="I54" s="13">
        <v>284100</v>
      </c>
      <c r="J54" s="13">
        <v>242300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5100</v>
      </c>
      <c r="F57" s="13">
        <v>6000</v>
      </c>
      <c r="G57" s="13">
        <v>4900</v>
      </c>
      <c r="H57" s="13">
        <v>3500</v>
      </c>
      <c r="I57" s="13">
        <v>4300</v>
      </c>
      <c r="J57" s="13">
        <v>3900</v>
      </c>
      <c r="K57" s="13"/>
    </row>
    <row r="58" spans="3:11" x14ac:dyDescent="0.2">
      <c r="C58" s="11" t="s">
        <v>66</v>
      </c>
      <c r="D58" s="13">
        <v>18400</v>
      </c>
      <c r="E58" s="13">
        <v>22300</v>
      </c>
      <c r="F58" s="13">
        <v>9800</v>
      </c>
      <c r="G58" s="13">
        <v>24700</v>
      </c>
      <c r="H58" s="13">
        <v>13400</v>
      </c>
      <c r="I58" s="13">
        <v>43800</v>
      </c>
      <c r="J58" s="13">
        <v>21100</v>
      </c>
      <c r="K58" s="13"/>
    </row>
    <row r="59" spans="3:11" x14ac:dyDescent="0.2">
      <c r="C59" s="11" t="s">
        <v>67</v>
      </c>
      <c r="D59" s="13">
        <v>17800</v>
      </c>
      <c r="E59" s="13">
        <v>15700</v>
      </c>
      <c r="F59" s="13">
        <v>18400</v>
      </c>
      <c r="G59" s="13">
        <v>15100</v>
      </c>
      <c r="H59" s="13">
        <v>14300</v>
      </c>
      <c r="I59" s="13">
        <v>15700</v>
      </c>
      <c r="J59" s="13">
        <v>8800</v>
      </c>
      <c r="K59" s="13"/>
    </row>
    <row r="60" spans="3:11" x14ac:dyDescent="0.2">
      <c r="C60" s="11" t="s">
        <v>68</v>
      </c>
      <c r="D60" s="13">
        <v>50900</v>
      </c>
      <c r="E60" s="13">
        <v>54500</v>
      </c>
      <c r="F60" s="13">
        <v>43800</v>
      </c>
      <c r="G60" s="13">
        <v>54000</v>
      </c>
      <c r="H60" s="13">
        <v>38500</v>
      </c>
      <c r="I60" s="13">
        <v>71000</v>
      </c>
      <c r="J60" s="13">
        <v>39600</v>
      </c>
      <c r="K60" s="13"/>
    </row>
    <row r="61" spans="3:11" x14ac:dyDescent="0.2">
      <c r="C61" s="11" t="s">
        <v>69</v>
      </c>
      <c r="D61" s="13">
        <v>38900</v>
      </c>
      <c r="E61" s="13">
        <v>34400</v>
      </c>
      <c r="F61" s="13">
        <v>37300</v>
      </c>
      <c r="G61" s="13">
        <v>28300</v>
      </c>
      <c r="H61" s="13">
        <v>42900</v>
      </c>
      <c r="I61" s="13">
        <v>30300</v>
      </c>
      <c r="J61" s="13">
        <v>16800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1300</v>
      </c>
      <c r="G62" s="13" t="s">
        <v>92</v>
      </c>
      <c r="H62" s="13" t="s">
        <v>92</v>
      </c>
      <c r="I62" s="13">
        <v>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95600</v>
      </c>
      <c r="E66" s="13">
        <v>94500</v>
      </c>
      <c r="F66" s="13">
        <v>88400</v>
      </c>
      <c r="G66" s="13">
        <v>88300</v>
      </c>
      <c r="H66" s="13">
        <v>89600</v>
      </c>
      <c r="I66" s="13">
        <v>116800</v>
      </c>
      <c r="J66" s="13">
        <v>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-147700</v>
      </c>
      <c r="E72" s="13">
        <v>-97300</v>
      </c>
      <c r="F72" s="13">
        <v>-70900</v>
      </c>
      <c r="G72" s="13">
        <v>-267400</v>
      </c>
      <c r="H72" s="13">
        <v>-189600</v>
      </c>
      <c r="I72" s="13">
        <v>-138100</v>
      </c>
      <c r="J72" s="13">
        <v>-72100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86000</v>
      </c>
      <c r="E76" s="13">
        <v>48200</v>
      </c>
      <c r="F76" s="13">
        <v>75100</v>
      </c>
      <c r="G76" s="13">
        <v>108500</v>
      </c>
      <c r="H76" s="13">
        <v>183100</v>
      </c>
      <c r="I76" s="13">
        <v>157200</v>
      </c>
      <c r="J76" s="13">
        <v>176300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-50500</v>
      </c>
      <c r="E81" s="13">
        <v>-26500</v>
      </c>
      <c r="F81" s="13">
        <v>-92600</v>
      </c>
      <c r="G81" s="13">
        <v>-77200</v>
      </c>
      <c r="H81" s="13">
        <v>-51500</v>
      </c>
      <c r="I81" s="13">
        <v>-66100</v>
      </c>
      <c r="J81" s="13">
        <v>-67200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8700</v>
      </c>
      <c r="F83" s="13">
        <v>8500</v>
      </c>
      <c r="G83" s="13">
        <v>9000</v>
      </c>
      <c r="H83" s="13">
        <v>9700</v>
      </c>
      <c r="I83" s="13">
        <v>7100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-7100</v>
      </c>
      <c r="F89" s="13">
        <v>-10600</v>
      </c>
      <c r="G89" s="13">
        <v>-9400</v>
      </c>
      <c r="H89" s="13">
        <v>-30200</v>
      </c>
      <c r="I89" s="13">
        <v>-57200</v>
      </c>
      <c r="J89" s="13">
        <v>-50700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-4900</v>
      </c>
      <c r="G91" s="13">
        <v>-4700</v>
      </c>
      <c r="H91" s="13">
        <v>-3400</v>
      </c>
      <c r="I91" s="13">
        <v>-2400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-5700</v>
      </c>
      <c r="F94" s="13">
        <v>-33000</v>
      </c>
      <c r="G94" s="13">
        <v>-29100</v>
      </c>
      <c r="H94" s="13">
        <v>4500</v>
      </c>
      <c r="I94" s="13">
        <v>-49600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81800</v>
      </c>
      <c r="E100" s="13">
        <v>1600</v>
      </c>
      <c r="F100" s="13">
        <v>57000</v>
      </c>
      <c r="G100" s="13">
        <v>2300</v>
      </c>
      <c r="H100" s="13">
        <v>56000</v>
      </c>
      <c r="I100" s="13">
        <v>88900</v>
      </c>
      <c r="J100" s="13">
        <v>44600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-300</v>
      </c>
      <c r="G101" s="13">
        <v>0</v>
      </c>
      <c r="H101" s="13">
        <v>-200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54700</v>
      </c>
      <c r="E102" s="13">
        <v>-12100</v>
      </c>
      <c r="F102" s="13">
        <v>13100</v>
      </c>
      <c r="G102" s="13">
        <v>-36300</v>
      </c>
      <c r="H102" s="13">
        <v>30000</v>
      </c>
      <c r="I102" s="13">
        <v>-18100</v>
      </c>
      <c r="J102" s="13">
        <v>-31800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341300</v>
      </c>
      <c r="E8" s="13">
        <v>310900</v>
      </c>
      <c r="F8" s="13">
        <v>329800</v>
      </c>
      <c r="G8" s="13">
        <v>349000</v>
      </c>
      <c r="H8" s="13">
        <v>388600</v>
      </c>
      <c r="I8" s="13">
        <v>273600</v>
      </c>
      <c r="J8" s="13" t="s">
        <v>92</v>
      </c>
      <c r="K8" s="13"/>
    </row>
    <row r="9" spans="1:11" x14ac:dyDescent="0.2">
      <c r="C9" s="11" t="s">
        <v>22</v>
      </c>
      <c r="D9" s="13">
        <v>103500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99600</v>
      </c>
      <c r="J9" s="13" t="s">
        <v>92</v>
      </c>
      <c r="K9" s="13"/>
    </row>
    <row r="10" spans="1:11" x14ac:dyDescent="0.2">
      <c r="C10" s="11" t="s">
        <v>23</v>
      </c>
      <c r="D10" s="13">
        <v>237800</v>
      </c>
      <c r="E10" s="13">
        <v>310900</v>
      </c>
      <c r="F10" s="13">
        <v>329800</v>
      </c>
      <c r="G10" s="13">
        <v>349000</v>
      </c>
      <c r="H10" s="13">
        <v>388600</v>
      </c>
      <c r="I10" s="13">
        <v>174000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11200</v>
      </c>
      <c r="F12" s="13">
        <v>11600</v>
      </c>
      <c r="G12" s="13">
        <v>7800</v>
      </c>
      <c r="H12" s="13">
        <v>5900</v>
      </c>
      <c r="I12" s="13">
        <v>19200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240200</v>
      </c>
      <c r="G14" s="13">
        <v>-200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3500</v>
      </c>
      <c r="F15" s="13">
        <v>6700</v>
      </c>
      <c r="G15" s="13">
        <v>19900</v>
      </c>
      <c r="H15" s="13">
        <v>37200</v>
      </c>
      <c r="I15" s="13">
        <v>33400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204600</v>
      </c>
      <c r="E17" s="13">
        <v>191500</v>
      </c>
      <c r="F17" s="13">
        <v>229400</v>
      </c>
      <c r="G17" s="13">
        <v>252500</v>
      </c>
      <c r="H17" s="13">
        <v>298200</v>
      </c>
      <c r="I17" s="13">
        <v>205300</v>
      </c>
      <c r="J17" s="13" t="s">
        <v>92</v>
      </c>
      <c r="K17" s="13"/>
    </row>
    <row r="18" spans="3:11" x14ac:dyDescent="0.2">
      <c r="C18" s="11" t="s">
        <v>30</v>
      </c>
      <c r="D18" s="13">
        <v>136700</v>
      </c>
      <c r="E18" s="13">
        <v>119400</v>
      </c>
      <c r="F18" s="13">
        <v>100400</v>
      </c>
      <c r="G18" s="13">
        <v>96400</v>
      </c>
      <c r="H18" s="13">
        <v>90400</v>
      </c>
      <c r="I18" s="13">
        <v>68300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>
        <v>142900</v>
      </c>
      <c r="G20" s="13">
        <v>-3400</v>
      </c>
      <c r="H20" s="13">
        <v>-2800</v>
      </c>
      <c r="I20" s="13">
        <v>-7600</v>
      </c>
      <c r="J20" s="13" t="s">
        <v>92</v>
      </c>
      <c r="K20" s="13"/>
    </row>
    <row r="21" spans="3:11" x14ac:dyDescent="0.2">
      <c r="C21" s="11" t="s">
        <v>33</v>
      </c>
      <c r="D21" s="13">
        <v>142200</v>
      </c>
      <c r="E21" s="13">
        <v>124100</v>
      </c>
      <c r="F21" s="13">
        <v>-35800</v>
      </c>
      <c r="G21" s="13">
        <v>119700</v>
      </c>
      <c r="H21" s="13">
        <v>130300</v>
      </c>
      <c r="I21" s="13">
        <v>109300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2100</v>
      </c>
      <c r="F22" s="13">
        <v>2200</v>
      </c>
      <c r="G22" s="13">
        <v>2400</v>
      </c>
      <c r="H22" s="13">
        <v>12200</v>
      </c>
      <c r="I22" s="13">
        <v>26600</v>
      </c>
      <c r="J22" s="13" t="s">
        <v>92</v>
      </c>
      <c r="K22" s="13"/>
    </row>
    <row r="23" spans="3:11" x14ac:dyDescent="0.2">
      <c r="C23" s="11" t="s">
        <v>35</v>
      </c>
      <c r="D23" s="13">
        <v>162900</v>
      </c>
      <c r="E23" s="13">
        <v>132200</v>
      </c>
      <c r="F23" s="13">
        <v>-279800</v>
      </c>
      <c r="G23" s="13">
        <v>97800</v>
      </c>
      <c r="H23" s="13">
        <v>81200</v>
      </c>
      <c r="I23" s="13">
        <v>49900</v>
      </c>
      <c r="J23" s="13" t="s">
        <v>92</v>
      </c>
      <c r="K23" s="13"/>
    </row>
    <row r="24" spans="3:11" x14ac:dyDescent="0.2">
      <c r="C24" s="11" t="s">
        <v>36</v>
      </c>
      <c r="D24" s="13">
        <v>38500</v>
      </c>
      <c r="E24" s="13">
        <v>29700</v>
      </c>
      <c r="F24" s="13">
        <v>-65400</v>
      </c>
      <c r="G24" s="13">
        <v>20800</v>
      </c>
      <c r="H24" s="13">
        <v>21600</v>
      </c>
      <c r="I24" s="13">
        <v>13500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124400</v>
      </c>
      <c r="E26" s="13">
        <v>102500</v>
      </c>
      <c r="F26" s="13">
        <v>-214400</v>
      </c>
      <c r="G26" s="13">
        <v>77000</v>
      </c>
      <c r="H26" s="13">
        <v>59600</v>
      </c>
      <c r="I26" s="13">
        <v>36300</v>
      </c>
      <c r="J26" s="13" t="s">
        <v>92</v>
      </c>
      <c r="K26" s="13"/>
    </row>
    <row r="27" spans="3:11" x14ac:dyDescent="0.2">
      <c r="C27" s="11" t="s">
        <v>38</v>
      </c>
      <c r="D27" s="13">
        <v>124000</v>
      </c>
      <c r="E27" s="13">
        <v>102400</v>
      </c>
      <c r="F27" s="13">
        <v>-214400</v>
      </c>
      <c r="G27" s="13">
        <v>77000</v>
      </c>
      <c r="H27" s="13">
        <v>59500</v>
      </c>
      <c r="I27" s="13">
        <v>36300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1200</v>
      </c>
      <c r="F32" s="13">
        <v>-142900</v>
      </c>
      <c r="G32" s="13">
        <v>3400</v>
      </c>
      <c r="H32" s="13">
        <v>2800</v>
      </c>
      <c r="I32" s="13">
        <v>7600</v>
      </c>
      <c r="J32" s="13" t="s">
        <v>92</v>
      </c>
      <c r="K32" s="13"/>
    </row>
    <row r="33" spans="2:11" x14ac:dyDescent="0.2">
      <c r="C33" s="11" t="s">
        <v>44</v>
      </c>
      <c r="D33" s="13">
        <v>124000</v>
      </c>
      <c r="E33" s="13">
        <v>102400</v>
      </c>
      <c r="F33" s="13">
        <v>-214400</v>
      </c>
      <c r="G33" s="13">
        <v>77000</v>
      </c>
      <c r="H33" s="13">
        <v>59600</v>
      </c>
      <c r="I33" s="13">
        <v>36300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124000</v>
      </c>
      <c r="E35" s="13">
        <v>102400</v>
      </c>
      <c r="F35" s="13">
        <v>-214400</v>
      </c>
      <c r="G35" s="13">
        <v>77000</v>
      </c>
      <c r="H35" s="13">
        <v>59600</v>
      </c>
      <c r="I35" s="13">
        <v>36300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334900</v>
      </c>
      <c r="E41" s="13">
        <v>205700</v>
      </c>
      <c r="F41" s="13">
        <v>219000</v>
      </c>
      <c r="G41" s="13">
        <v>148400</v>
      </c>
      <c r="H41" s="13">
        <v>43000</v>
      </c>
      <c r="I41" s="13">
        <v>42400</v>
      </c>
      <c r="J41" s="13" t="s">
        <v>92</v>
      </c>
      <c r="K41" s="13"/>
    </row>
    <row r="42" spans="2:11" x14ac:dyDescent="0.2">
      <c r="C42" s="11" t="s">
        <v>50</v>
      </c>
      <c r="D42" s="13">
        <v>80000</v>
      </c>
      <c r="E42" s="13">
        <v>67400</v>
      </c>
      <c r="F42" s="13">
        <v>68400</v>
      </c>
      <c r="G42" s="13">
        <v>92500</v>
      </c>
      <c r="H42" s="13">
        <v>20200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33400</v>
      </c>
      <c r="F43" s="13">
        <v>21400</v>
      </c>
      <c r="G43" s="13">
        <v>21800</v>
      </c>
      <c r="H43" s="13">
        <v>23300</v>
      </c>
      <c r="I43" s="13">
        <v>20400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2400</v>
      </c>
      <c r="G45" s="13">
        <v>1600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453200</v>
      </c>
      <c r="E46" s="13">
        <v>314200</v>
      </c>
      <c r="F46" s="13">
        <v>315800</v>
      </c>
      <c r="G46" s="13">
        <v>269600</v>
      </c>
      <c r="H46" s="13">
        <v>90500</v>
      </c>
      <c r="I46" s="13">
        <v>65900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1300</v>
      </c>
      <c r="F47" s="13">
        <v>1400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7500</v>
      </c>
      <c r="F48" s="13">
        <v>4100</v>
      </c>
      <c r="G48" s="13">
        <v>6800</v>
      </c>
      <c r="H48" s="13">
        <v>9900</v>
      </c>
      <c r="I48" s="13">
        <v>12800</v>
      </c>
      <c r="J48" s="13" t="s">
        <v>92</v>
      </c>
      <c r="K48" s="13"/>
    </row>
    <row r="49" spans="3:11" x14ac:dyDescent="0.2">
      <c r="C49" s="11" t="s">
        <v>57</v>
      </c>
      <c r="D49" s="13">
        <v>443500</v>
      </c>
      <c r="E49" s="13">
        <v>490600</v>
      </c>
      <c r="F49" s="13">
        <v>463000</v>
      </c>
      <c r="G49" s="13">
        <v>694100</v>
      </c>
      <c r="H49" s="13">
        <v>714700</v>
      </c>
      <c r="I49" s="13">
        <v>736700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1500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906200</v>
      </c>
      <c r="E54" s="13">
        <v>835300</v>
      </c>
      <c r="F54" s="13">
        <v>835000</v>
      </c>
      <c r="G54" s="13">
        <v>974200</v>
      </c>
      <c r="H54" s="13">
        <v>816800</v>
      </c>
      <c r="I54" s="13">
        <v>815400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10900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41700</v>
      </c>
      <c r="F58" s="13">
        <v>3100</v>
      </c>
      <c r="G58" s="13">
        <v>3100</v>
      </c>
      <c r="H58" s="13">
        <v>3000</v>
      </c>
      <c r="I58" s="13">
        <v>37300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5700</v>
      </c>
      <c r="F59" s="13">
        <v>100300</v>
      </c>
      <c r="G59" s="13">
        <v>3400</v>
      </c>
      <c r="H59" s="13">
        <v>9200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23400</v>
      </c>
      <c r="E60" s="13">
        <v>67900</v>
      </c>
      <c r="F60" s="13">
        <v>125100</v>
      </c>
      <c r="G60" s="13">
        <v>27000</v>
      </c>
      <c r="H60" s="13">
        <v>30400</v>
      </c>
      <c r="I60" s="13">
        <v>50500</v>
      </c>
      <c r="J60" s="13" t="s">
        <v>92</v>
      </c>
      <c r="K60" s="13"/>
    </row>
    <row r="61" spans="3:11" x14ac:dyDescent="0.2">
      <c r="C61" s="11" t="s">
        <v>69</v>
      </c>
      <c r="D61" s="13">
        <v>37500</v>
      </c>
      <c r="E61" s="13">
        <v>4400</v>
      </c>
      <c r="F61" s="13">
        <v>41400</v>
      </c>
      <c r="G61" s="13">
        <v>46600</v>
      </c>
      <c r="H61" s="13">
        <v>53800</v>
      </c>
      <c r="I61" s="13">
        <v>352900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1300</v>
      </c>
      <c r="F62" s="13">
        <v>200</v>
      </c>
      <c r="G62" s="13">
        <v>0</v>
      </c>
      <c r="H62" s="13">
        <v>0</v>
      </c>
      <c r="I62" s="13">
        <v>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64100</v>
      </c>
      <c r="E66" s="13">
        <v>74800</v>
      </c>
      <c r="F66" s="13">
        <v>166900</v>
      </c>
      <c r="G66" s="13">
        <v>102500</v>
      </c>
      <c r="H66" s="13">
        <v>107100</v>
      </c>
      <c r="I66" s="13">
        <v>434700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472000</v>
      </c>
      <c r="E72" s="13">
        <v>364800</v>
      </c>
      <c r="F72" s="13">
        <v>270500</v>
      </c>
      <c r="G72" s="13">
        <v>176100</v>
      </c>
      <c r="H72" s="13">
        <v>108600</v>
      </c>
      <c r="I72" s="13">
        <v>16100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841900</v>
      </c>
      <c r="E76" s="13">
        <v>760400</v>
      </c>
      <c r="F76" s="13">
        <v>668000</v>
      </c>
      <c r="G76" s="13">
        <v>871700</v>
      </c>
      <c r="H76" s="13">
        <v>709700</v>
      </c>
      <c r="I76" s="13">
        <v>380700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124000</v>
      </c>
      <c r="E81" s="13">
        <v>102400</v>
      </c>
      <c r="F81" s="13">
        <v>-214400</v>
      </c>
      <c r="G81" s="13">
        <v>77000</v>
      </c>
      <c r="H81" s="13">
        <v>59600</v>
      </c>
      <c r="I81" s="13">
        <v>36300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2900</v>
      </c>
      <c r="F83" s="13">
        <v>2900</v>
      </c>
      <c r="G83" s="13">
        <v>2900</v>
      </c>
      <c r="H83" s="13">
        <v>3200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148500</v>
      </c>
      <c r="E89" s="13">
        <v>28900</v>
      </c>
      <c r="F89" s="13">
        <v>61300</v>
      </c>
      <c r="G89" s="13">
        <v>101600</v>
      </c>
      <c r="H89" s="13">
        <v>106800</v>
      </c>
      <c r="I89" s="13">
        <v>76700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-300</v>
      </c>
      <c r="G91" s="13">
        <v>-200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-31400</v>
      </c>
      <c r="F94" s="13">
        <v>20500</v>
      </c>
      <c r="G94" s="13">
        <v>-73800</v>
      </c>
      <c r="H94" s="13">
        <v>-12000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-3200</v>
      </c>
      <c r="F100" s="13">
        <v>-3000</v>
      </c>
      <c r="G100" s="13">
        <v>81300</v>
      </c>
      <c r="H100" s="13">
        <v>-86200</v>
      </c>
      <c r="I100" s="13">
        <v>-61800</v>
      </c>
      <c r="J100" s="13" t="s">
        <v>92</v>
      </c>
      <c r="K100" s="13"/>
    </row>
    <row r="101" spans="3:11" x14ac:dyDescent="0.2">
      <c r="C101" s="11" t="s">
        <v>19</v>
      </c>
      <c r="D101" s="13">
        <v>-2900</v>
      </c>
      <c r="E101" s="13">
        <v>-900</v>
      </c>
      <c r="F101" s="13">
        <v>-300</v>
      </c>
      <c r="G101" s="13">
        <v>0</v>
      </c>
      <c r="H101" s="13">
        <v>0</v>
      </c>
      <c r="I101" s="13">
        <v>-3200</v>
      </c>
      <c r="J101" s="13" t="s">
        <v>92</v>
      </c>
      <c r="K101" s="13"/>
    </row>
    <row r="102" spans="3:11" x14ac:dyDescent="0.2">
      <c r="C102" s="11" t="s">
        <v>20</v>
      </c>
      <c r="D102" s="13">
        <v>127900</v>
      </c>
      <c r="E102" s="13">
        <v>-6700</v>
      </c>
      <c r="F102" s="13">
        <v>78400</v>
      </c>
      <c r="G102" s="13">
        <v>109200</v>
      </c>
      <c r="H102" s="13">
        <v>8700</v>
      </c>
      <c r="I102" s="13">
        <v>11500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2816500</v>
      </c>
      <c r="E8" s="13">
        <v>3511700</v>
      </c>
      <c r="F8" s="13">
        <v>3167400</v>
      </c>
      <c r="G8" s="13">
        <v>1736300</v>
      </c>
      <c r="H8" s="13">
        <v>557300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1952900</v>
      </c>
      <c r="E9" s="13">
        <v>2426400</v>
      </c>
      <c r="F9" s="13">
        <v>2530600</v>
      </c>
      <c r="G9" s="13">
        <v>1394700</v>
      </c>
      <c r="H9" s="13">
        <v>461800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863500</v>
      </c>
      <c r="E10" s="13">
        <v>1085300</v>
      </c>
      <c r="F10" s="13">
        <v>636700</v>
      </c>
      <c r="G10" s="13">
        <v>341600</v>
      </c>
      <c r="H10" s="13">
        <v>95500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113200</v>
      </c>
      <c r="E12" s="13">
        <v>145500</v>
      </c>
      <c r="F12" s="13">
        <v>142500</v>
      </c>
      <c r="G12" s="13">
        <v>49300</v>
      </c>
      <c r="H12" s="13">
        <v>13100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9700</v>
      </c>
      <c r="F14" s="13">
        <v>5600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21900</v>
      </c>
      <c r="E15" s="13">
        <v>29600</v>
      </c>
      <c r="F15" s="13">
        <v>33500</v>
      </c>
      <c r="G15" s="13">
        <v>17700</v>
      </c>
      <c r="H15" s="13">
        <v>5000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2829000</v>
      </c>
      <c r="E17" s="13">
        <v>3618000</v>
      </c>
      <c r="F17" s="13">
        <v>4164300</v>
      </c>
      <c r="G17" s="13">
        <v>2217700</v>
      </c>
      <c r="H17" s="13">
        <v>807300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-106200</v>
      </c>
      <c r="F18" s="13">
        <v>-996900</v>
      </c>
      <c r="G18" s="13">
        <v>-481400</v>
      </c>
      <c r="H18" s="13">
        <v>-250100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-5800</v>
      </c>
      <c r="F20" s="13">
        <v>1800</v>
      </c>
      <c r="G20" s="13">
        <v>-800</v>
      </c>
      <c r="H20" s="13">
        <v>14300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-70800</v>
      </c>
      <c r="F21" s="13">
        <v>-965200</v>
      </c>
      <c r="G21" s="13">
        <v>-463000</v>
      </c>
      <c r="H21" s="13">
        <v>-259400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14000</v>
      </c>
      <c r="E22" s="13">
        <v>19400</v>
      </c>
      <c r="F22" s="13">
        <v>13400</v>
      </c>
      <c r="G22" s="13">
        <v>5900</v>
      </c>
      <c r="H22" s="13">
        <v>8300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-116000</v>
      </c>
      <c r="F23" s="13">
        <v>-1010600</v>
      </c>
      <c r="G23" s="13">
        <v>-486600</v>
      </c>
      <c r="H23" s="13">
        <v>-269100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1000</v>
      </c>
      <c r="F24" s="13">
        <v>1500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-117000</v>
      </c>
      <c r="F26" s="13">
        <v>-1012000</v>
      </c>
      <c r="G26" s="13">
        <v>-486600</v>
      </c>
      <c r="H26" s="13">
        <v>-269100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-118100</v>
      </c>
      <c r="F27" s="13">
        <v>-1057400</v>
      </c>
      <c r="G27" s="13">
        <v>-535700</v>
      </c>
      <c r="H27" s="13">
        <v>-286400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5800</v>
      </c>
      <c r="F32" s="13">
        <v>-1800</v>
      </c>
      <c r="G32" s="13">
        <v>800</v>
      </c>
      <c r="H32" s="13">
        <v>-14300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-117000</v>
      </c>
      <c r="F33" s="13">
        <v>-1012000</v>
      </c>
      <c r="G33" s="13">
        <v>-486600</v>
      </c>
      <c r="H33" s="13">
        <v>-269100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-117000</v>
      </c>
      <c r="F35" s="13">
        <v>-1012000</v>
      </c>
      <c r="G35" s="13">
        <v>-486600</v>
      </c>
      <c r="H35" s="13">
        <v>-269100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170500</v>
      </c>
      <c r="E41" s="13">
        <v>269100</v>
      </c>
      <c r="F41" s="13">
        <v>104300</v>
      </c>
      <c r="G41" s="13">
        <v>210800</v>
      </c>
      <c r="H41" s="13">
        <v>134800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578200</v>
      </c>
      <c r="E42" s="13">
        <v>672300</v>
      </c>
      <c r="F42" s="13">
        <v>719100</v>
      </c>
      <c r="G42" s="13">
        <v>154100</v>
      </c>
      <c r="H42" s="13">
        <v>34700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27700</v>
      </c>
      <c r="F43" s="13">
        <v>32700</v>
      </c>
      <c r="G43" s="13">
        <v>7500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66500</v>
      </c>
      <c r="E44" s="13">
        <v>87700</v>
      </c>
      <c r="F44" s="13">
        <v>84600</v>
      </c>
      <c r="G44" s="13">
        <v>59200</v>
      </c>
      <c r="H44" s="13">
        <v>23200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28100</v>
      </c>
      <c r="E45" s="13">
        <v>29700</v>
      </c>
      <c r="F45" s="13">
        <v>83800</v>
      </c>
      <c r="G45" s="13">
        <v>20700</v>
      </c>
      <c r="H45" s="13">
        <v>14700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867400</v>
      </c>
      <c r="E46" s="13">
        <v>1086900</v>
      </c>
      <c r="F46" s="13">
        <v>1025800</v>
      </c>
      <c r="G46" s="13">
        <v>463700</v>
      </c>
      <c r="H46" s="13">
        <v>209100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204700</v>
      </c>
      <c r="E48" s="13">
        <v>252300</v>
      </c>
      <c r="F48" s="13">
        <v>427800</v>
      </c>
      <c r="G48" s="13">
        <v>272000</v>
      </c>
      <c r="H48" s="13">
        <v>88600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21100</v>
      </c>
      <c r="F52" s="13">
        <v>29200</v>
      </c>
      <c r="G52" s="13">
        <v>18600</v>
      </c>
      <c r="H52" s="13">
        <v>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1085700</v>
      </c>
      <c r="E54" s="13">
        <v>1360200</v>
      </c>
      <c r="F54" s="13">
        <v>1482900</v>
      </c>
      <c r="G54" s="13">
        <v>754300</v>
      </c>
      <c r="H54" s="13">
        <v>303400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200600</v>
      </c>
      <c r="E57" s="13">
        <v>273500</v>
      </c>
      <c r="F57" s="13">
        <v>324100</v>
      </c>
      <c r="G57" s="13">
        <v>242000</v>
      </c>
      <c r="H57" s="13">
        <v>111300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557600</v>
      </c>
      <c r="E58" s="13">
        <v>715000</v>
      </c>
      <c r="F58" s="13">
        <v>653000</v>
      </c>
      <c r="G58" s="13">
        <v>293400</v>
      </c>
      <c r="H58" s="13">
        <v>120900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41300</v>
      </c>
      <c r="F59" s="13">
        <v>43000</v>
      </c>
      <c r="G59" s="13">
        <v>98700</v>
      </c>
      <c r="H59" s="13">
        <v>66400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917500</v>
      </c>
      <c r="E60" s="13">
        <v>1190500</v>
      </c>
      <c r="F60" s="13">
        <v>1156800</v>
      </c>
      <c r="G60" s="13">
        <v>725900</v>
      </c>
      <c r="H60" s="13">
        <v>341500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80100</v>
      </c>
      <c r="E61" s="13">
        <v>98300</v>
      </c>
      <c r="F61" s="13">
        <v>195800</v>
      </c>
      <c r="G61" s="13">
        <v>142500</v>
      </c>
      <c r="H61" s="13">
        <v>63300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2200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1015400</v>
      </c>
      <c r="E66" s="13">
        <v>1299700</v>
      </c>
      <c r="F66" s="13">
        <v>1363500</v>
      </c>
      <c r="G66" s="13">
        <v>868300</v>
      </c>
      <c r="H66" s="13">
        <v>404800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792700</v>
      </c>
      <c r="H70" s="13">
        <v>256200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-1929200</v>
      </c>
      <c r="E72" s="13">
        <v>-1968900</v>
      </c>
      <c r="F72" s="13">
        <v>-2009500</v>
      </c>
      <c r="G72" s="13">
        <v>-926400</v>
      </c>
      <c r="H72" s="13">
        <v>-366400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45000</v>
      </c>
      <c r="F76" s="13">
        <v>114600</v>
      </c>
      <c r="G76" s="13">
        <v>-906700</v>
      </c>
      <c r="H76" s="13">
        <v>-357600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-117000</v>
      </c>
      <c r="F81" s="13">
        <v>-1012000</v>
      </c>
      <c r="G81" s="13">
        <v>-486600</v>
      </c>
      <c r="H81" s="13">
        <v>-269100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29600</v>
      </c>
      <c r="F83" s="13">
        <v>33500</v>
      </c>
      <c r="G83" s="13">
        <v>17700</v>
      </c>
      <c r="H83" s="13">
        <v>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12700</v>
      </c>
      <c r="F89" s="13">
        <v>-892000</v>
      </c>
      <c r="G89" s="13">
        <v>-314900</v>
      </c>
      <c r="H89" s="13">
        <v>-138500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-18400</v>
      </c>
      <c r="F91" s="13">
        <v>-71100</v>
      </c>
      <c r="G91" s="13">
        <v>-38100</v>
      </c>
      <c r="H91" s="13">
        <v>-17900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73200</v>
      </c>
      <c r="E94" s="13">
        <v>-6800</v>
      </c>
      <c r="F94" s="13">
        <v>-639900</v>
      </c>
      <c r="G94" s="13">
        <v>-156400</v>
      </c>
      <c r="H94" s="13">
        <v>-26700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-131800</v>
      </c>
      <c r="E100" s="13">
        <v>161300</v>
      </c>
      <c r="F100" s="13">
        <v>1423500</v>
      </c>
      <c r="G100" s="13">
        <v>560100</v>
      </c>
      <c r="H100" s="13">
        <v>240700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5200</v>
      </c>
      <c r="F101" s="13">
        <v>-14300</v>
      </c>
      <c r="G101" s="13">
        <v>-10400</v>
      </c>
      <c r="H101" s="13">
        <v>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-91600</v>
      </c>
      <c r="E102" s="13">
        <v>172300</v>
      </c>
      <c r="F102" s="13">
        <v>-122800</v>
      </c>
      <c r="G102" s="13">
        <v>78400</v>
      </c>
      <c r="H102" s="13">
        <v>80600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2684300</v>
      </c>
      <c r="E8" s="13">
        <v>2128400</v>
      </c>
      <c r="F8" s="13">
        <v>1675100</v>
      </c>
      <c r="G8" s="13">
        <v>1028800</v>
      </c>
      <c r="H8" s="13">
        <v>603500</v>
      </c>
      <c r="I8" s="13">
        <v>362800</v>
      </c>
      <c r="J8" s="13">
        <v>198100</v>
      </c>
      <c r="K8" s="13"/>
    </row>
    <row r="9" spans="1:11" x14ac:dyDescent="0.2">
      <c r="C9" s="11" t="s">
        <v>22</v>
      </c>
      <c r="D9" s="13">
        <v>515100</v>
      </c>
      <c r="E9" s="13">
        <v>409500</v>
      </c>
      <c r="F9" s="13">
        <v>346500</v>
      </c>
      <c r="G9" s="13">
        <v>233900</v>
      </c>
      <c r="H9" s="13">
        <v>130000</v>
      </c>
      <c r="I9" s="13">
        <v>88900</v>
      </c>
      <c r="J9" s="13">
        <v>46500</v>
      </c>
      <c r="K9" s="13"/>
    </row>
    <row r="10" spans="1:11" x14ac:dyDescent="0.2">
      <c r="C10" s="11" t="s">
        <v>23</v>
      </c>
      <c r="D10" s="13">
        <v>2169200</v>
      </c>
      <c r="E10" s="13">
        <v>1718800</v>
      </c>
      <c r="F10" s="13">
        <v>1328600</v>
      </c>
      <c r="G10" s="13">
        <v>794900</v>
      </c>
      <c r="H10" s="13">
        <v>473500</v>
      </c>
      <c r="I10" s="13">
        <v>273800</v>
      </c>
      <c r="J10" s="13">
        <v>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1121600</v>
      </c>
      <c r="E12" s="13">
        <v>941000</v>
      </c>
      <c r="F12" s="13">
        <v>742000</v>
      </c>
      <c r="G12" s="13">
        <v>411600</v>
      </c>
      <c r="H12" s="13">
        <v>210500</v>
      </c>
      <c r="I12" s="13">
        <v>112600</v>
      </c>
      <c r="J12" s="13">
        <v>55200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49300</v>
      </c>
      <c r="E15" s="13">
        <v>36400</v>
      </c>
      <c r="F15" s="13">
        <v>27900</v>
      </c>
      <c r="G15" s="13">
        <v>19100</v>
      </c>
      <c r="H15" s="13">
        <v>14500</v>
      </c>
      <c r="I15" s="13">
        <v>11600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2630000</v>
      </c>
      <c r="E17" s="13">
        <v>2161800</v>
      </c>
      <c r="F17" s="13">
        <v>1733800</v>
      </c>
      <c r="G17" s="13">
        <v>1047900</v>
      </c>
      <c r="H17" s="13">
        <v>617200</v>
      </c>
      <c r="I17" s="13">
        <v>382900</v>
      </c>
      <c r="J17" s="13">
        <v>209100</v>
      </c>
      <c r="K17" s="13"/>
    </row>
    <row r="18" spans="3:11" x14ac:dyDescent="0.2">
      <c r="C18" s="11" t="s">
        <v>30</v>
      </c>
      <c r="D18" s="13">
        <v>54300</v>
      </c>
      <c r="E18" s="13">
        <v>-33500</v>
      </c>
      <c r="F18" s="13">
        <v>-58700</v>
      </c>
      <c r="G18" s="13">
        <v>-19200</v>
      </c>
      <c r="H18" s="13">
        <v>-13800</v>
      </c>
      <c r="I18" s="13">
        <v>-20100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3500</v>
      </c>
      <c r="F20" s="13">
        <v>-2200</v>
      </c>
      <c r="G20" s="13">
        <v>-400</v>
      </c>
      <c r="H20" s="13">
        <v>-800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105000</v>
      </c>
      <c r="E21" s="13">
        <v>-500</v>
      </c>
      <c r="F21" s="13">
        <v>-28600</v>
      </c>
      <c r="G21" s="13">
        <v>400</v>
      </c>
      <c r="H21" s="13">
        <v>1500</v>
      </c>
      <c r="I21" s="13">
        <v>-8400</v>
      </c>
      <c r="J21" s="13">
        <v>-5600</v>
      </c>
      <c r="K21" s="13"/>
    </row>
    <row r="22" spans="3:11" x14ac:dyDescent="0.2">
      <c r="C22" s="11" t="s">
        <v>34</v>
      </c>
      <c r="D22" s="13">
        <v>7100</v>
      </c>
      <c r="E22" s="13">
        <v>6300</v>
      </c>
      <c r="F22" s="13">
        <v>16500</v>
      </c>
      <c r="G22" s="13">
        <v>21100</v>
      </c>
      <c r="H22" s="13">
        <v>30400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203900</v>
      </c>
      <c r="E23" s="13">
        <v>60200</v>
      </c>
      <c r="F23" s="13">
        <v>-38100</v>
      </c>
      <c r="G23" s="13">
        <v>-18400</v>
      </c>
      <c r="H23" s="13">
        <v>-22200</v>
      </c>
      <c r="I23" s="13">
        <v>-16000</v>
      </c>
      <c r="J23" s="13">
        <v>-10200</v>
      </c>
      <c r="K23" s="13"/>
    </row>
    <row r="24" spans="3:11" x14ac:dyDescent="0.2">
      <c r="C24" s="11" t="s">
        <v>36</v>
      </c>
      <c r="D24" s="13">
        <v>20200</v>
      </c>
      <c r="E24" s="13">
        <v>11700</v>
      </c>
      <c r="F24" s="13">
        <v>12100</v>
      </c>
      <c r="G24" s="13">
        <v>2300</v>
      </c>
      <c r="H24" s="13">
        <v>2300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183700</v>
      </c>
      <c r="E26" s="13">
        <v>48600</v>
      </c>
      <c r="F26" s="13">
        <v>-50200</v>
      </c>
      <c r="G26" s="13">
        <v>-20700</v>
      </c>
      <c r="H26" s="13">
        <v>-24500</v>
      </c>
      <c r="I26" s="13">
        <v>-16700</v>
      </c>
      <c r="J26" s="13">
        <v>-10800</v>
      </c>
      <c r="K26" s="13"/>
    </row>
    <row r="27" spans="3:11" x14ac:dyDescent="0.2">
      <c r="C27" s="11" t="s">
        <v>38</v>
      </c>
      <c r="D27" s="13">
        <v>183800</v>
      </c>
      <c r="E27" s="13">
        <v>48600</v>
      </c>
      <c r="F27" s="13">
        <v>-50200</v>
      </c>
      <c r="G27" s="13">
        <v>-20800</v>
      </c>
      <c r="H27" s="13">
        <v>-24600</v>
      </c>
      <c r="I27" s="13">
        <v>-16700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-3500</v>
      </c>
      <c r="F32" s="13">
        <v>2200</v>
      </c>
      <c r="G32" s="13">
        <v>400</v>
      </c>
      <c r="H32" s="13">
        <v>800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183700</v>
      </c>
      <c r="E33" s="13">
        <v>48600</v>
      </c>
      <c r="F33" s="13">
        <v>-50200</v>
      </c>
      <c r="G33" s="13">
        <v>-20700</v>
      </c>
      <c r="H33" s="13">
        <v>-24500</v>
      </c>
      <c r="I33" s="13">
        <v>-16700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183700</v>
      </c>
      <c r="E35" s="13">
        <v>48600</v>
      </c>
      <c r="F35" s="13">
        <v>-50200</v>
      </c>
      <c r="G35" s="13">
        <v>-20700</v>
      </c>
      <c r="H35" s="13">
        <v>-24500</v>
      </c>
      <c r="I35" s="13">
        <v>-16700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1247000</v>
      </c>
      <c r="E41" s="13">
        <v>330300</v>
      </c>
      <c r="F41" s="13">
        <v>339000</v>
      </c>
      <c r="G41" s="13">
        <v>271000</v>
      </c>
      <c r="H41" s="13">
        <v>224900</v>
      </c>
      <c r="I41" s="13">
        <v>597300</v>
      </c>
      <c r="J41" s="13">
        <v>53600</v>
      </c>
      <c r="K41" s="13"/>
    </row>
    <row r="42" spans="2:11" x14ac:dyDescent="0.2">
      <c r="C42" s="11" t="s">
        <v>50</v>
      </c>
      <c r="D42" s="13">
        <v>2942100</v>
      </c>
      <c r="E42" s="13">
        <v>2252600</v>
      </c>
      <c r="F42" s="13">
        <v>1545300</v>
      </c>
      <c r="G42" s="13">
        <v>1283500</v>
      </c>
      <c r="H42" s="13">
        <v>1292500</v>
      </c>
      <c r="I42" s="13">
        <v>176700</v>
      </c>
      <c r="J42" s="13">
        <v>0</v>
      </c>
      <c r="K42" s="13"/>
    </row>
    <row r="43" spans="2:11" x14ac:dyDescent="0.2">
      <c r="C43" s="11" t="s">
        <v>51</v>
      </c>
      <c r="D43" s="13">
        <v>598900</v>
      </c>
      <c r="E43" s="13">
        <v>509300</v>
      </c>
      <c r="F43" s="13">
        <v>399600</v>
      </c>
      <c r="G43" s="13">
        <v>268800</v>
      </c>
      <c r="H43" s="13">
        <v>171200</v>
      </c>
      <c r="I43" s="13">
        <v>105000</v>
      </c>
      <c r="J43" s="13">
        <v>56300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56100</v>
      </c>
      <c r="E45" s="13">
        <v>44900</v>
      </c>
      <c r="F45" s="13">
        <v>33100</v>
      </c>
      <c r="G45" s="13">
        <v>23200</v>
      </c>
      <c r="H45" s="13">
        <v>20800</v>
      </c>
      <c r="I45" s="13">
        <v>17500</v>
      </c>
      <c r="J45" s="13">
        <v>7100</v>
      </c>
      <c r="K45" s="13"/>
    </row>
    <row r="46" spans="2:11" x14ac:dyDescent="0.2">
      <c r="C46" s="11" t="s">
        <v>54</v>
      </c>
      <c r="D46" s="13">
        <v>4911100</v>
      </c>
      <c r="E46" s="13">
        <v>3178100</v>
      </c>
      <c r="F46" s="13">
        <v>2344200</v>
      </c>
      <c r="G46" s="13">
        <v>1870900</v>
      </c>
      <c r="H46" s="13">
        <v>1718100</v>
      </c>
      <c r="I46" s="13">
        <v>903900</v>
      </c>
      <c r="J46" s="13">
        <v>122000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399500</v>
      </c>
      <c r="E48" s="13">
        <v>298400</v>
      </c>
      <c r="F48" s="13">
        <v>213000</v>
      </c>
      <c r="G48" s="13">
        <v>136500</v>
      </c>
      <c r="H48" s="13">
        <v>105000</v>
      </c>
      <c r="I48" s="13">
        <v>85800</v>
      </c>
      <c r="J48" s="13">
        <v>21600</v>
      </c>
      <c r="K48" s="13"/>
    </row>
    <row r="49" spans="3:11" x14ac:dyDescent="0.2">
      <c r="C49" s="11" t="s">
        <v>57</v>
      </c>
      <c r="D49" s="13">
        <v>364100</v>
      </c>
      <c r="E49" s="13">
        <v>362300</v>
      </c>
      <c r="F49" s="13">
        <v>364600</v>
      </c>
      <c r="G49" s="13">
        <v>307900</v>
      </c>
      <c r="H49" s="13">
        <v>19700</v>
      </c>
      <c r="I49" s="13">
        <v>10500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23500</v>
      </c>
      <c r="F52" s="13">
        <v>27700</v>
      </c>
      <c r="G52" s="13">
        <v>23400</v>
      </c>
      <c r="H52" s="13">
        <v>20800</v>
      </c>
      <c r="I52" s="13">
        <v>20400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5785300</v>
      </c>
      <c r="E54" s="13">
        <v>3936100</v>
      </c>
      <c r="F54" s="13">
        <v>3004900</v>
      </c>
      <c r="G54" s="13">
        <v>2380800</v>
      </c>
      <c r="H54" s="13">
        <v>1890300</v>
      </c>
      <c r="I54" s="13">
        <v>1038000</v>
      </c>
      <c r="J54" s="13">
        <v>179800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87700</v>
      </c>
      <c r="F57" s="13">
        <v>23500</v>
      </c>
      <c r="G57" s="13">
        <v>25300</v>
      </c>
      <c r="H57" s="13">
        <v>21300</v>
      </c>
      <c r="I57" s="13">
        <v>15400</v>
      </c>
      <c r="J57" s="13">
        <v>12600</v>
      </c>
      <c r="K57" s="13"/>
    </row>
    <row r="58" spans="3:11" x14ac:dyDescent="0.2">
      <c r="C58" s="11" t="s">
        <v>66</v>
      </c>
      <c r="D58" s="13">
        <v>666000</v>
      </c>
      <c r="E58" s="13">
        <v>22000</v>
      </c>
      <c r="F58" s="13">
        <v>22100</v>
      </c>
      <c r="G58" s="13">
        <v>20200</v>
      </c>
      <c r="H58" s="13">
        <v>16300</v>
      </c>
      <c r="I58" s="13">
        <v>11900</v>
      </c>
      <c r="J58" s="13">
        <v>0</v>
      </c>
      <c r="K58" s="13"/>
    </row>
    <row r="59" spans="3:11" x14ac:dyDescent="0.2">
      <c r="C59" s="11" t="s">
        <v>67</v>
      </c>
      <c r="D59" s="13">
        <v>990500</v>
      </c>
      <c r="E59" s="13">
        <v>796500</v>
      </c>
      <c r="F59" s="13">
        <v>568800</v>
      </c>
      <c r="G59" s="13">
        <v>389300</v>
      </c>
      <c r="H59" s="13">
        <v>217400</v>
      </c>
      <c r="I59" s="13">
        <v>142400</v>
      </c>
      <c r="J59" s="13">
        <v>73300</v>
      </c>
      <c r="K59" s="13"/>
    </row>
    <row r="60" spans="3:11" x14ac:dyDescent="0.2">
      <c r="C60" s="11" t="s">
        <v>68</v>
      </c>
      <c r="D60" s="13">
        <v>1862700</v>
      </c>
      <c r="E60" s="13">
        <v>1003100</v>
      </c>
      <c r="F60" s="13">
        <v>759700</v>
      </c>
      <c r="G60" s="13">
        <v>528700</v>
      </c>
      <c r="H60" s="13">
        <v>297800</v>
      </c>
      <c r="I60" s="13">
        <v>200200</v>
      </c>
      <c r="J60" s="13">
        <v>112200</v>
      </c>
      <c r="K60" s="13"/>
    </row>
    <row r="61" spans="3:11" x14ac:dyDescent="0.2">
      <c r="C61" s="11" t="s">
        <v>69</v>
      </c>
      <c r="D61" s="13">
        <v>1176200</v>
      </c>
      <c r="E61" s="13">
        <v>880400</v>
      </c>
      <c r="F61" s="13">
        <v>815400</v>
      </c>
      <c r="G61" s="13">
        <v>787600</v>
      </c>
      <c r="H61" s="13">
        <v>627300</v>
      </c>
      <c r="I61" s="13">
        <v>48500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6100</v>
      </c>
      <c r="F62" s="13">
        <v>6200</v>
      </c>
      <c r="G62" s="13">
        <v>9400</v>
      </c>
      <c r="H62" s="13">
        <v>4300</v>
      </c>
      <c r="I62" s="13">
        <v>2600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3071000</v>
      </c>
      <c r="E66" s="13">
        <v>1910700</v>
      </c>
      <c r="F66" s="13">
        <v>1594300</v>
      </c>
      <c r="G66" s="13">
        <v>1339600</v>
      </c>
      <c r="H66" s="13">
        <v>932900</v>
      </c>
      <c r="I66" s="13">
        <v>255700</v>
      </c>
      <c r="J66" s="13">
        <v>115000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30000</v>
      </c>
      <c r="E72" s="13">
        <v>-153700</v>
      </c>
      <c r="F72" s="13">
        <v>-202300</v>
      </c>
      <c r="G72" s="13">
        <v>-152100</v>
      </c>
      <c r="H72" s="13">
        <v>-148200</v>
      </c>
      <c r="I72" s="13">
        <v>-123600</v>
      </c>
      <c r="J72" s="13">
        <v>-106900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2714400</v>
      </c>
      <c r="E76" s="13">
        <v>2025400</v>
      </c>
      <c r="F76" s="13">
        <v>1410500</v>
      </c>
      <c r="G76" s="13">
        <v>1041200</v>
      </c>
      <c r="H76" s="13">
        <v>957400</v>
      </c>
      <c r="I76" s="13">
        <v>782300</v>
      </c>
      <c r="J76" s="13">
        <v>-76000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183700</v>
      </c>
      <c r="E81" s="13">
        <v>48600</v>
      </c>
      <c r="F81" s="13">
        <v>-50200</v>
      </c>
      <c r="G81" s="13">
        <v>-20700</v>
      </c>
      <c r="H81" s="13">
        <v>-24500</v>
      </c>
      <c r="I81" s="13">
        <v>-16700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35600</v>
      </c>
      <c r="F83" s="13">
        <v>27100</v>
      </c>
      <c r="G83" s="13">
        <v>18500</v>
      </c>
      <c r="H83" s="13">
        <v>14500</v>
      </c>
      <c r="I83" s="13">
        <v>11600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870600</v>
      </c>
      <c r="E89" s="13">
        <v>660000</v>
      </c>
      <c r="F89" s="13">
        <v>418400</v>
      </c>
      <c r="G89" s="13">
        <v>286500</v>
      </c>
      <c r="H89" s="13">
        <v>109100</v>
      </c>
      <c r="I89" s="13">
        <v>24200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-27600</v>
      </c>
      <c r="F91" s="13">
        <v>-35300</v>
      </c>
      <c r="G91" s="13">
        <v>-10000</v>
      </c>
      <c r="H91" s="13">
        <v>-5400</v>
      </c>
      <c r="I91" s="13">
        <v>-13300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-736800</v>
      </c>
      <c r="E94" s="13">
        <v>-731400</v>
      </c>
      <c r="F94" s="13">
        <v>-384700</v>
      </c>
      <c r="G94" s="13">
        <v>-273700</v>
      </c>
      <c r="H94" s="13">
        <v>-1152600</v>
      </c>
      <c r="I94" s="13">
        <v>-202200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787100</v>
      </c>
      <c r="E100" s="13">
        <v>58300</v>
      </c>
      <c r="F100" s="13">
        <v>36000</v>
      </c>
      <c r="G100" s="13">
        <v>34900</v>
      </c>
      <c r="H100" s="13">
        <v>670300</v>
      </c>
      <c r="I100" s="13">
        <v>714200</v>
      </c>
      <c r="J100" s="13">
        <v>7800</v>
      </c>
      <c r="K100" s="13"/>
    </row>
    <row r="101" spans="3:11" x14ac:dyDescent="0.2">
      <c r="C101" s="11" t="s">
        <v>19</v>
      </c>
      <c r="D101" s="13">
        <v>-4200</v>
      </c>
      <c r="E101" s="13">
        <v>1200</v>
      </c>
      <c r="F101" s="13">
        <v>-1900</v>
      </c>
      <c r="G101" s="13">
        <v>-2000</v>
      </c>
      <c r="H101" s="13">
        <v>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916600</v>
      </c>
      <c r="E102" s="13">
        <v>-11900</v>
      </c>
      <c r="F102" s="13">
        <v>67800</v>
      </c>
      <c r="G102" s="13">
        <v>45800</v>
      </c>
      <c r="H102" s="13">
        <v>-372500</v>
      </c>
      <c r="I102" s="13">
        <v>536200</v>
      </c>
      <c r="J102" s="13">
        <v>1200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6590200</v>
      </c>
      <c r="E8" s="13">
        <v>6874400</v>
      </c>
      <c r="F8" s="13">
        <v>6996200</v>
      </c>
      <c r="G8" s="13">
        <v>6624300</v>
      </c>
      <c r="H8" s="13">
        <v>4433200</v>
      </c>
      <c r="I8" s="13">
        <v>6343200</v>
      </c>
      <c r="J8" s="13">
        <v>6503300</v>
      </c>
      <c r="K8" s="13"/>
    </row>
    <row r="9" spans="1:11" x14ac:dyDescent="0.2">
      <c r="C9" s="11" t="s">
        <v>22</v>
      </c>
      <c r="D9" s="13">
        <v>3919500</v>
      </c>
      <c r="E9" s="13">
        <v>4031100</v>
      </c>
      <c r="F9" s="13">
        <v>3983600</v>
      </c>
      <c r="G9" s="13">
        <v>3747700</v>
      </c>
      <c r="H9" s="13">
        <v>3069100</v>
      </c>
      <c r="I9" s="13">
        <v>4236000</v>
      </c>
      <c r="J9" s="13">
        <v>4291500</v>
      </c>
      <c r="K9" s="13"/>
    </row>
    <row r="10" spans="1:11" x14ac:dyDescent="0.2">
      <c r="C10" s="11" t="s">
        <v>23</v>
      </c>
      <c r="D10" s="13">
        <v>2670700</v>
      </c>
      <c r="E10" s="13">
        <v>2843300</v>
      </c>
      <c r="F10" s="13">
        <v>3012600</v>
      </c>
      <c r="G10" s="13">
        <v>2876600</v>
      </c>
      <c r="H10" s="13">
        <v>1364100</v>
      </c>
      <c r="I10" s="13">
        <v>2107200</v>
      </c>
      <c r="J10" s="13">
        <v>2211800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-6100</v>
      </c>
      <c r="F14" s="13">
        <v>-21000</v>
      </c>
      <c r="G14" s="13">
        <v>-21900</v>
      </c>
      <c r="H14" s="13">
        <v>13000</v>
      </c>
      <c r="I14" s="13">
        <v>-20300</v>
      </c>
      <c r="J14" s="13">
        <v>0</v>
      </c>
      <c r="K14" s="13"/>
    </row>
    <row r="15" spans="1:11" x14ac:dyDescent="0.2">
      <c r="C15" s="11" t="s">
        <v>28</v>
      </c>
      <c r="D15" s="13">
        <v>177900</v>
      </c>
      <c r="E15" s="13">
        <v>179600</v>
      </c>
      <c r="F15" s="13">
        <v>188400</v>
      </c>
      <c r="G15" s="13">
        <v>199300</v>
      </c>
      <c r="H15" s="13">
        <v>213400</v>
      </c>
      <c r="I15" s="13">
        <v>222300</v>
      </c>
      <c r="J15" s="13">
        <v>223800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5850000</v>
      </c>
      <c r="E17" s="13">
        <v>5968500</v>
      </c>
      <c r="F17" s="13">
        <v>5877300</v>
      </c>
      <c r="G17" s="13">
        <v>5514700</v>
      </c>
      <c r="H17" s="13">
        <v>4524500</v>
      </c>
      <c r="I17" s="13">
        <v>6183400</v>
      </c>
      <c r="J17" s="13">
        <v>6242800</v>
      </c>
      <c r="K17" s="13"/>
    </row>
    <row r="18" spans="3:11" x14ac:dyDescent="0.2">
      <c r="C18" s="11" t="s">
        <v>30</v>
      </c>
      <c r="D18" s="13">
        <v>740200</v>
      </c>
      <c r="E18" s="13">
        <v>906000</v>
      </c>
      <c r="F18" s="13">
        <v>1118900</v>
      </c>
      <c r="G18" s="13">
        <v>1109600</v>
      </c>
      <c r="H18" s="13">
        <v>-91300</v>
      </c>
      <c r="I18" s="13">
        <v>159800</v>
      </c>
      <c r="J18" s="13">
        <v>260500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2600</v>
      </c>
      <c r="F20" s="13">
        <v>2500</v>
      </c>
      <c r="G20" s="13">
        <v>2500</v>
      </c>
      <c r="H20" s="13">
        <v>5700</v>
      </c>
      <c r="I20" s="13">
        <v>4200</v>
      </c>
      <c r="J20" s="13">
        <v>4500</v>
      </c>
      <c r="K20" s="13"/>
    </row>
    <row r="21" spans="3:11" x14ac:dyDescent="0.2">
      <c r="C21" s="11" t="s">
        <v>33</v>
      </c>
      <c r="D21" s="13">
        <v>893400</v>
      </c>
      <c r="E21" s="13">
        <v>1083000</v>
      </c>
      <c r="F21" s="13">
        <v>1304900</v>
      </c>
      <c r="G21" s="13">
        <v>1306400</v>
      </c>
      <c r="H21" s="13">
        <v>116400</v>
      </c>
      <c r="I21" s="13">
        <v>378000</v>
      </c>
      <c r="J21" s="13">
        <v>479900</v>
      </c>
      <c r="K21" s="13"/>
    </row>
    <row r="22" spans="3:11" x14ac:dyDescent="0.2">
      <c r="C22" s="11" t="s">
        <v>34</v>
      </c>
      <c r="D22" s="13" t="s">
        <v>92</v>
      </c>
      <c r="E22" s="13">
        <v>37400</v>
      </c>
      <c r="F22" s="13">
        <v>40100</v>
      </c>
      <c r="G22" s="13">
        <v>41200</v>
      </c>
      <c r="H22" s="13">
        <v>41900</v>
      </c>
      <c r="I22" s="13">
        <v>42300</v>
      </c>
      <c r="J22" s="13">
        <v>48100</v>
      </c>
      <c r="K22" s="13"/>
    </row>
    <row r="23" spans="3:11" x14ac:dyDescent="0.2">
      <c r="C23" s="11" t="s">
        <v>35</v>
      </c>
      <c r="D23" s="13">
        <v>729700</v>
      </c>
      <c r="E23" s="13">
        <v>916600</v>
      </c>
      <c r="F23" s="13">
        <v>1109500</v>
      </c>
      <c r="G23" s="13">
        <v>1088400</v>
      </c>
      <c r="H23" s="13">
        <v>-153400</v>
      </c>
      <c r="I23" s="13">
        <v>133900</v>
      </c>
      <c r="J23" s="13">
        <v>208000</v>
      </c>
      <c r="K23" s="13"/>
    </row>
    <row r="24" spans="3:11" x14ac:dyDescent="0.2">
      <c r="C24" s="11" t="s">
        <v>36</v>
      </c>
      <c r="D24" s="13">
        <v>136200</v>
      </c>
      <c r="E24" s="13">
        <v>177800</v>
      </c>
      <c r="F24" s="13">
        <v>217800</v>
      </c>
      <c r="G24" s="13">
        <v>225900</v>
      </c>
      <c r="H24" s="13">
        <v>-81800</v>
      </c>
      <c r="I24" s="13">
        <v>22800</v>
      </c>
      <c r="J24" s="13">
        <v>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593500</v>
      </c>
      <c r="E26" s="13">
        <v>738800</v>
      </c>
      <c r="F26" s="13">
        <v>891600</v>
      </c>
      <c r="G26" s="13">
        <v>862500</v>
      </c>
      <c r="H26" s="13">
        <v>-71700</v>
      </c>
      <c r="I26" s="13">
        <v>111100</v>
      </c>
      <c r="J26" s="13">
        <v>170300</v>
      </c>
      <c r="K26" s="13"/>
    </row>
    <row r="27" spans="3:11" x14ac:dyDescent="0.2">
      <c r="C27" s="11" t="s">
        <v>38</v>
      </c>
      <c r="D27" s="13">
        <v>593500</v>
      </c>
      <c r="E27" s="13">
        <v>738900</v>
      </c>
      <c r="F27" s="13">
        <v>891600</v>
      </c>
      <c r="G27" s="13">
        <v>862500</v>
      </c>
      <c r="H27" s="13">
        <v>-71700</v>
      </c>
      <c r="I27" s="13">
        <v>111100</v>
      </c>
      <c r="J27" s="13">
        <v>170300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-2600</v>
      </c>
      <c r="F32" s="13">
        <v>-2500</v>
      </c>
      <c r="G32" s="13">
        <v>-2500</v>
      </c>
      <c r="H32" s="13">
        <v>-5700</v>
      </c>
      <c r="I32" s="13">
        <v>-4200</v>
      </c>
      <c r="J32" s="13">
        <v>-4500</v>
      </c>
      <c r="K32" s="13"/>
    </row>
    <row r="33" spans="2:11" x14ac:dyDescent="0.2">
      <c r="C33" s="11" t="s">
        <v>44</v>
      </c>
      <c r="D33" s="13">
        <v>593500</v>
      </c>
      <c r="E33" s="13">
        <v>738800</v>
      </c>
      <c r="F33" s="13">
        <v>891600</v>
      </c>
      <c r="G33" s="13">
        <v>862500</v>
      </c>
      <c r="H33" s="13">
        <v>-71700</v>
      </c>
      <c r="I33" s="13">
        <v>111100</v>
      </c>
      <c r="J33" s="13">
        <v>170300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593500</v>
      </c>
      <c r="E35" s="13">
        <v>738800</v>
      </c>
      <c r="F35" s="13">
        <v>891600</v>
      </c>
      <c r="G35" s="13">
        <v>862500</v>
      </c>
      <c r="H35" s="13">
        <v>-71700</v>
      </c>
      <c r="I35" s="13">
        <v>111100</v>
      </c>
      <c r="J35" s="13">
        <v>170300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717900</v>
      </c>
      <c r="E41" s="13">
        <v>808300</v>
      </c>
      <c r="F41" s="13">
        <v>650300</v>
      </c>
      <c r="G41" s="13">
        <v>716800</v>
      </c>
      <c r="H41" s="13">
        <v>360300</v>
      </c>
      <c r="I41" s="13">
        <v>277100</v>
      </c>
      <c r="J41" s="13">
        <v>123500</v>
      </c>
      <c r="K41" s="13"/>
    </row>
    <row r="42" spans="2:11" x14ac:dyDescent="0.2">
      <c r="C42" s="11" t="s">
        <v>50</v>
      </c>
      <c r="D42" s="13">
        <v>325700</v>
      </c>
      <c r="E42" s="13">
        <v>148000</v>
      </c>
      <c r="F42" s="13">
        <v>148900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62200</v>
      </c>
      <c r="F43" s="13">
        <v>57800</v>
      </c>
      <c r="G43" s="13">
        <v>42600</v>
      </c>
      <c r="H43" s="13">
        <v>155600</v>
      </c>
      <c r="I43" s="13">
        <v>48300</v>
      </c>
      <c r="J43" s="13">
        <v>51000</v>
      </c>
      <c r="K43" s="13"/>
    </row>
    <row r="44" spans="2:11" x14ac:dyDescent="0.2">
      <c r="C44" s="11" t="s">
        <v>52</v>
      </c>
      <c r="D44" s="13">
        <v>1172000</v>
      </c>
      <c r="E44" s="13">
        <v>1094000</v>
      </c>
      <c r="F44" s="13">
        <v>1120200</v>
      </c>
      <c r="G44" s="13">
        <v>1080200</v>
      </c>
      <c r="H44" s="13">
        <v>1087800</v>
      </c>
      <c r="I44" s="13">
        <v>1465000</v>
      </c>
      <c r="J44" s="13">
        <v>1528400</v>
      </c>
      <c r="K44" s="13"/>
    </row>
    <row r="45" spans="2:11" x14ac:dyDescent="0.2">
      <c r="C45" s="11" t="s">
        <v>53</v>
      </c>
      <c r="D45" s="13">
        <v>96800</v>
      </c>
      <c r="E45" s="13">
        <v>95600</v>
      </c>
      <c r="F45" s="13">
        <v>84700</v>
      </c>
      <c r="G45" s="13">
        <v>75100</v>
      </c>
      <c r="H45" s="13">
        <v>58300</v>
      </c>
      <c r="I45" s="13">
        <v>57700</v>
      </c>
      <c r="J45" s="13">
        <v>67600</v>
      </c>
      <c r="K45" s="13"/>
    </row>
    <row r="46" spans="2:11" x14ac:dyDescent="0.2">
      <c r="C46" s="11" t="s">
        <v>54</v>
      </c>
      <c r="D46" s="13">
        <v>2368100</v>
      </c>
      <c r="E46" s="13">
        <v>2208200</v>
      </c>
      <c r="F46" s="13">
        <v>2071800</v>
      </c>
      <c r="G46" s="13">
        <v>1914700</v>
      </c>
      <c r="H46" s="13">
        <v>1661900</v>
      </c>
      <c r="I46" s="13">
        <v>1848100</v>
      </c>
      <c r="J46" s="13">
        <v>1770500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1035800</v>
      </c>
      <c r="E48" s="13">
        <v>1117000</v>
      </c>
      <c r="F48" s="13">
        <v>1152200</v>
      </c>
      <c r="G48" s="13">
        <v>1233100</v>
      </c>
      <c r="H48" s="13">
        <v>1336900</v>
      </c>
      <c r="I48" s="13">
        <v>1506100</v>
      </c>
      <c r="J48" s="13">
        <v>1586700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59800</v>
      </c>
      <c r="F52" s="13">
        <v>62800</v>
      </c>
      <c r="G52" s="13">
        <v>68900</v>
      </c>
      <c r="H52" s="13">
        <v>70200</v>
      </c>
      <c r="I52" s="13">
        <v>74800</v>
      </c>
      <c r="J52" s="13">
        <v>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3531100</v>
      </c>
      <c r="E54" s="13">
        <v>3448900</v>
      </c>
      <c r="F54" s="13">
        <v>3329200</v>
      </c>
      <c r="G54" s="13">
        <v>3245600</v>
      </c>
      <c r="H54" s="13">
        <v>3092500</v>
      </c>
      <c r="I54" s="13">
        <v>3430300</v>
      </c>
      <c r="J54" s="13">
        <v>3431400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795000</v>
      </c>
      <c r="E57" s="13">
        <v>562400</v>
      </c>
      <c r="F57" s="13">
        <v>589600</v>
      </c>
      <c r="G57" s="13">
        <v>629000</v>
      </c>
      <c r="H57" s="13">
        <v>564500</v>
      </c>
      <c r="I57" s="13">
        <v>713500</v>
      </c>
      <c r="J57" s="13">
        <v>743300</v>
      </c>
      <c r="K57" s="13"/>
    </row>
    <row r="58" spans="3:11" x14ac:dyDescent="0.2">
      <c r="C58" s="11" t="s">
        <v>66</v>
      </c>
      <c r="D58" s="13">
        <v>11400</v>
      </c>
      <c r="E58" s="13">
        <v>11300</v>
      </c>
      <c r="F58" s="13">
        <v>9700</v>
      </c>
      <c r="G58" s="13">
        <v>56500</v>
      </c>
      <c r="H58" s="13">
        <v>14500</v>
      </c>
      <c r="I58" s="13">
        <v>15900</v>
      </c>
      <c r="J58" s="13">
        <v>1200</v>
      </c>
      <c r="K58" s="13"/>
    </row>
    <row r="59" spans="3:11" x14ac:dyDescent="0.2">
      <c r="C59" s="11" t="s">
        <v>67</v>
      </c>
      <c r="D59" s="13">
        <v>28500</v>
      </c>
      <c r="E59" s="13">
        <v>95000</v>
      </c>
      <c r="F59" s="13">
        <v>83700</v>
      </c>
      <c r="G59" s="13">
        <v>84900</v>
      </c>
      <c r="H59" s="13">
        <v>51700</v>
      </c>
      <c r="I59" s="13">
        <v>77200</v>
      </c>
      <c r="J59" s="13">
        <v>63800</v>
      </c>
      <c r="K59" s="13"/>
    </row>
    <row r="60" spans="3:11" x14ac:dyDescent="0.2">
      <c r="C60" s="11" t="s">
        <v>68</v>
      </c>
      <c r="D60" s="13">
        <v>834900</v>
      </c>
      <c r="E60" s="13">
        <v>827800</v>
      </c>
      <c r="F60" s="13">
        <v>859000</v>
      </c>
      <c r="G60" s="13">
        <v>966200</v>
      </c>
      <c r="H60" s="13">
        <v>772900</v>
      </c>
      <c r="I60" s="13">
        <v>930800</v>
      </c>
      <c r="J60" s="13">
        <v>933500</v>
      </c>
      <c r="K60" s="13"/>
    </row>
    <row r="61" spans="3:11" x14ac:dyDescent="0.2">
      <c r="C61" s="11" t="s">
        <v>69</v>
      </c>
      <c r="D61" s="13">
        <v>543900</v>
      </c>
      <c r="E61" s="13">
        <v>553200</v>
      </c>
      <c r="F61" s="13">
        <v>545500</v>
      </c>
      <c r="G61" s="13">
        <v>552200</v>
      </c>
      <c r="H61" s="13">
        <v>599200</v>
      </c>
      <c r="I61" s="13">
        <v>599100</v>
      </c>
      <c r="J61" s="13">
        <v>567200</v>
      </c>
      <c r="K61" s="13"/>
    </row>
    <row r="62" spans="3:11" x14ac:dyDescent="0.2">
      <c r="C62" s="11" t="s">
        <v>70</v>
      </c>
      <c r="D62" s="13">
        <v>356100</v>
      </c>
      <c r="E62" s="13">
        <v>53400</v>
      </c>
      <c r="F62" s="13">
        <v>50900</v>
      </c>
      <c r="G62" s="13">
        <v>47200</v>
      </c>
      <c r="H62" s="13">
        <v>43000</v>
      </c>
      <c r="I62" s="13">
        <v>49900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1734900</v>
      </c>
      <c r="E66" s="13">
        <v>1751800</v>
      </c>
      <c r="F66" s="13">
        <v>1730500</v>
      </c>
      <c r="G66" s="13">
        <v>1794300</v>
      </c>
      <c r="H66" s="13">
        <v>1651500</v>
      </c>
      <c r="I66" s="13">
        <v>1807000</v>
      </c>
      <c r="J66" s="13">
        <v>1753000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6048300</v>
      </c>
      <c r="F72" s="13">
        <v>5648700</v>
      </c>
      <c r="G72" s="13">
        <v>5027900</v>
      </c>
      <c r="H72" s="13">
        <v>4471300</v>
      </c>
      <c r="I72" s="13">
        <v>4556500</v>
      </c>
      <c r="J72" s="13">
        <v>4458000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1796200</v>
      </c>
      <c r="E76" s="13">
        <v>1697100</v>
      </c>
      <c r="F76" s="13">
        <v>1598600</v>
      </c>
      <c r="G76" s="13">
        <v>1451200</v>
      </c>
      <c r="H76" s="13">
        <v>1441000</v>
      </c>
      <c r="I76" s="13">
        <v>1623300</v>
      </c>
      <c r="J76" s="13">
        <v>1678400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593500</v>
      </c>
      <c r="E81" s="13">
        <v>738800</v>
      </c>
      <c r="F81" s="13">
        <v>891600</v>
      </c>
      <c r="G81" s="13">
        <v>862500</v>
      </c>
      <c r="H81" s="13">
        <v>-71700</v>
      </c>
      <c r="I81" s="13">
        <v>111100</v>
      </c>
      <c r="J81" s="13">
        <v>170300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177900</v>
      </c>
      <c r="E83" s="13">
        <v>179600</v>
      </c>
      <c r="F83" s="13">
        <v>188400</v>
      </c>
      <c r="G83" s="13">
        <v>199300</v>
      </c>
      <c r="H83" s="13">
        <v>213400</v>
      </c>
      <c r="I83" s="13">
        <v>222300</v>
      </c>
      <c r="J83" s="13">
        <v>224900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714100</v>
      </c>
      <c r="E89" s="13">
        <v>883600</v>
      </c>
      <c r="F89" s="13">
        <v>948400</v>
      </c>
      <c r="G89" s="13">
        <v>1280000</v>
      </c>
      <c r="H89" s="13">
        <v>252900</v>
      </c>
      <c r="I89" s="13">
        <v>365100</v>
      </c>
      <c r="J89" s="13">
        <v>367300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-104600</v>
      </c>
      <c r="E91" s="13">
        <v>-132900</v>
      </c>
      <c r="F91" s="13">
        <v>-120100</v>
      </c>
      <c r="G91" s="13">
        <v>-104400</v>
      </c>
      <c r="H91" s="13">
        <v>-60500</v>
      </c>
      <c r="I91" s="13">
        <v>-103400</v>
      </c>
      <c r="J91" s="13">
        <v>-137100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-269700</v>
      </c>
      <c r="E94" s="13">
        <v>-115600</v>
      </c>
      <c r="F94" s="13">
        <v>-235900</v>
      </c>
      <c r="G94" s="13">
        <v>-69800</v>
      </c>
      <c r="H94" s="13">
        <v>-48400</v>
      </c>
      <c r="I94" s="13">
        <v>-68100</v>
      </c>
      <c r="J94" s="13">
        <v>-127700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413800</v>
      </c>
      <c r="E96" s="13">
        <v>14600</v>
      </c>
      <c r="F96" s="13">
        <v>13700</v>
      </c>
      <c r="G96" s="13">
        <v>13600</v>
      </c>
      <c r="H96" s="13">
        <v>14000</v>
      </c>
      <c r="I96" s="13">
        <v>11500</v>
      </c>
      <c r="J96" s="13">
        <v>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-534800</v>
      </c>
      <c r="E100" s="13">
        <v>-620000</v>
      </c>
      <c r="F100" s="13">
        <v>-769000</v>
      </c>
      <c r="G100" s="13">
        <v>-853800</v>
      </c>
      <c r="H100" s="13">
        <v>-121300</v>
      </c>
      <c r="I100" s="13">
        <v>-143400</v>
      </c>
      <c r="J100" s="13">
        <v>-303100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-90400</v>
      </c>
      <c r="E102" s="13">
        <v>148000</v>
      </c>
      <c r="F102" s="13">
        <v>-56400</v>
      </c>
      <c r="G102" s="13">
        <v>356400</v>
      </c>
      <c r="H102" s="13">
        <v>83300</v>
      </c>
      <c r="I102" s="13">
        <v>153600</v>
      </c>
      <c r="J102" s="13">
        <v>-63500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45592</v>
      </c>
      <c r="E7" s="12">
        <v>45228</v>
      </c>
      <c r="F7" s="12">
        <v>44864</v>
      </c>
      <c r="G7" s="12">
        <v>44500</v>
      </c>
      <c r="H7" s="12">
        <v>44136</v>
      </c>
      <c r="I7" s="12">
        <v>43772</v>
      </c>
      <c r="J7" s="12">
        <v>43401</v>
      </c>
      <c r="K7" s="12"/>
    </row>
    <row r="8" spans="1:11" x14ac:dyDescent="0.2">
      <c r="C8" s="11" t="s">
        <v>21</v>
      </c>
      <c r="D8" s="13">
        <v>51532000</v>
      </c>
      <c r="E8" s="13">
        <v>61222000</v>
      </c>
      <c r="F8" s="13">
        <v>52563000</v>
      </c>
      <c r="G8" s="13">
        <v>43983000</v>
      </c>
      <c r="H8" s="13">
        <v>35514000</v>
      </c>
      <c r="I8" s="13">
        <v>39233000</v>
      </c>
      <c r="J8" s="13">
        <v>37318000</v>
      </c>
      <c r="K8" s="13"/>
    </row>
    <row r="9" spans="1:11" x14ac:dyDescent="0.2">
      <c r="C9" s="11" t="s">
        <v>22</v>
      </c>
      <c r="D9" s="13">
        <v>30735000</v>
      </c>
      <c r="E9" s="13">
        <v>37715000</v>
      </c>
      <c r="F9" s="13">
        <v>35247000</v>
      </c>
      <c r="G9" s="13">
        <v>29116000</v>
      </c>
      <c r="H9" s="13">
        <v>23460000</v>
      </c>
      <c r="I9" s="13">
        <v>26787000</v>
      </c>
      <c r="J9" s="13">
        <v>25571000</v>
      </c>
      <c r="K9" s="13"/>
    </row>
    <row r="10" spans="1:11" x14ac:dyDescent="0.2">
      <c r="C10" s="11" t="s">
        <v>23</v>
      </c>
      <c r="D10" s="13">
        <v>15202000</v>
      </c>
      <c r="E10" s="13">
        <v>18755000</v>
      </c>
      <c r="F10" s="13">
        <v>14396000</v>
      </c>
      <c r="G10" s="13">
        <v>12223000</v>
      </c>
      <c r="H10" s="13">
        <v>8934000</v>
      </c>
      <c r="I10" s="13">
        <v>9178000</v>
      </c>
      <c r="J10" s="13">
        <v>8985000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2257000</v>
      </c>
      <c r="E12" s="13">
        <v>2177000</v>
      </c>
      <c r="F12" s="13">
        <v>1912000</v>
      </c>
      <c r="G12" s="13">
        <v>1587000</v>
      </c>
      <c r="H12" s="13">
        <v>1589000</v>
      </c>
      <c r="I12" s="13">
        <v>1782000</v>
      </c>
      <c r="J12" s="13">
        <v>1658000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191000</v>
      </c>
      <c r="F14" s="13">
        <v>255000</v>
      </c>
      <c r="G14" s="13" t="s">
        <v>92</v>
      </c>
      <c r="H14" s="13">
        <v>508000</v>
      </c>
      <c r="I14" s="13">
        <v>112000</v>
      </c>
      <c r="J14" s="13">
        <v>30000</v>
      </c>
      <c r="K14" s="13"/>
    </row>
    <row r="15" spans="1:11" x14ac:dyDescent="0.2">
      <c r="C15" s="11" t="s">
        <v>28</v>
      </c>
      <c r="D15" s="13">
        <v>1938000</v>
      </c>
      <c r="E15" s="13">
        <v>1860000</v>
      </c>
      <c r="F15" s="13">
        <v>1778000</v>
      </c>
      <c r="G15" s="13">
        <v>1929000</v>
      </c>
      <c r="H15" s="13">
        <v>1985000</v>
      </c>
      <c r="I15" s="13">
        <v>1869000</v>
      </c>
      <c r="J15" s="13">
        <v>1782000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42121000</v>
      </c>
      <c r="E17" s="13">
        <v>47828000</v>
      </c>
      <c r="F17" s="13">
        <v>42800000</v>
      </c>
      <c r="G17" s="13">
        <v>36057000</v>
      </c>
      <c r="H17" s="13">
        <v>30966000</v>
      </c>
      <c r="I17" s="13">
        <v>34923000</v>
      </c>
      <c r="J17" s="13">
        <v>33159000</v>
      </c>
      <c r="K17" s="13"/>
    </row>
    <row r="18" spans="3:11" x14ac:dyDescent="0.2">
      <c r="C18" s="11" t="s">
        <v>30</v>
      </c>
      <c r="D18" s="13">
        <v>9411000</v>
      </c>
      <c r="E18" s="13">
        <v>13394000</v>
      </c>
      <c r="F18" s="13">
        <v>9763000</v>
      </c>
      <c r="G18" s="13">
        <v>7926000</v>
      </c>
      <c r="H18" s="13">
        <v>4548000</v>
      </c>
      <c r="I18" s="13">
        <v>4310000</v>
      </c>
      <c r="J18" s="13">
        <v>4159000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</v>
      </c>
      <c r="E20" s="13">
        <v>115000</v>
      </c>
      <c r="F20" s="13">
        <v>122000</v>
      </c>
      <c r="G20" s="13">
        <v>38000</v>
      </c>
      <c r="H20" s="13">
        <v>-74000</v>
      </c>
      <c r="I20" s="13">
        <v>-118000</v>
      </c>
      <c r="J20" s="13">
        <v>-223000</v>
      </c>
      <c r="K20" s="13"/>
    </row>
    <row r="21" spans="3:11" x14ac:dyDescent="0.2">
      <c r="C21" s="11" t="s">
        <v>33</v>
      </c>
      <c r="D21" s="13">
        <v>11254000</v>
      </c>
      <c r="E21" s="13">
        <v>15139000</v>
      </c>
      <c r="F21" s="13">
        <v>11419000</v>
      </c>
      <c r="G21" s="13">
        <v>9817000</v>
      </c>
      <c r="H21" s="13">
        <v>6607000</v>
      </c>
      <c r="I21" s="13">
        <v>6297000</v>
      </c>
      <c r="J21" s="13">
        <v>6164000</v>
      </c>
      <c r="K21" s="13"/>
    </row>
    <row r="22" spans="3:11" x14ac:dyDescent="0.2">
      <c r="C22" s="11" t="s">
        <v>34</v>
      </c>
      <c r="D22" s="13">
        <v>166000</v>
      </c>
      <c r="E22" s="13">
        <v>91000</v>
      </c>
      <c r="F22" s="13">
        <v>263000</v>
      </c>
      <c r="G22" s="13">
        <v>306000</v>
      </c>
      <c r="H22" s="13">
        <v>305000</v>
      </c>
      <c r="I22" s="13">
        <v>232000</v>
      </c>
      <c r="J22" s="13">
        <v>268000</v>
      </c>
      <c r="K22" s="13"/>
    </row>
    <row r="23" spans="3:11" x14ac:dyDescent="0.2">
      <c r="C23" s="11" t="s">
        <v>35</v>
      </c>
      <c r="D23" s="13">
        <v>9182000</v>
      </c>
      <c r="E23" s="13">
        <v>13026000</v>
      </c>
      <c r="F23" s="13">
        <v>9137000</v>
      </c>
      <c r="G23" s="13">
        <v>7623000</v>
      </c>
      <c r="H23" s="13">
        <v>3835000</v>
      </c>
      <c r="I23" s="13">
        <v>4109000</v>
      </c>
      <c r="J23" s="13">
        <v>4098000</v>
      </c>
      <c r="K23" s="13"/>
    </row>
    <row r="24" spans="3:11" x14ac:dyDescent="0.2">
      <c r="C24" s="11" t="s">
        <v>36</v>
      </c>
      <c r="D24" s="13">
        <v>2094000</v>
      </c>
      <c r="E24" s="13">
        <v>2871000</v>
      </c>
      <c r="F24" s="13">
        <v>2007000</v>
      </c>
      <c r="G24" s="13">
        <v>1658000</v>
      </c>
      <c r="H24" s="13">
        <v>1082000</v>
      </c>
      <c r="I24" s="13">
        <v>852000</v>
      </c>
      <c r="J24" s="13">
        <v>1727000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7088000</v>
      </c>
      <c r="E26" s="13">
        <v>10155000</v>
      </c>
      <c r="F26" s="13">
        <v>7130000</v>
      </c>
      <c r="G26" s="13">
        <v>5965000</v>
      </c>
      <c r="H26" s="13">
        <v>2753000</v>
      </c>
      <c r="I26" s="13">
        <v>3257000</v>
      </c>
      <c r="J26" s="13">
        <v>2371000</v>
      </c>
      <c r="K26" s="13"/>
    </row>
    <row r="27" spans="3:11" x14ac:dyDescent="0.2">
      <c r="C27" s="11" t="s">
        <v>38</v>
      </c>
      <c r="D27" s="13">
        <v>7100000</v>
      </c>
      <c r="E27" s="13">
        <v>10166000</v>
      </c>
      <c r="F27" s="13">
        <v>7131000</v>
      </c>
      <c r="G27" s="13">
        <v>5963000</v>
      </c>
      <c r="H27" s="13">
        <v>2751000</v>
      </c>
      <c r="I27" s="13">
        <v>3253000</v>
      </c>
      <c r="J27" s="13">
        <v>2368000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-95000</v>
      </c>
      <c r="E32" s="13">
        <v>-115000</v>
      </c>
      <c r="F32" s="13">
        <v>-122000</v>
      </c>
      <c r="G32" s="13">
        <v>-38000</v>
      </c>
      <c r="H32" s="13">
        <v>74000</v>
      </c>
      <c r="I32" s="13">
        <v>118000</v>
      </c>
      <c r="J32" s="13">
        <v>223000</v>
      </c>
      <c r="K32" s="13"/>
    </row>
    <row r="33" spans="2:11" x14ac:dyDescent="0.2">
      <c r="C33" s="11" t="s">
        <v>44</v>
      </c>
      <c r="D33" s="13">
        <v>7100000</v>
      </c>
      <c r="E33" s="13">
        <v>10166000</v>
      </c>
      <c r="F33" s="13">
        <v>7131000</v>
      </c>
      <c r="G33" s="13">
        <v>5963000</v>
      </c>
      <c r="H33" s="13">
        <v>2751000</v>
      </c>
      <c r="I33" s="13">
        <v>3253000</v>
      </c>
      <c r="J33" s="13">
        <v>2368000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7100000</v>
      </c>
      <c r="E35" s="13">
        <v>10166000</v>
      </c>
      <c r="F35" s="13">
        <v>7131000</v>
      </c>
      <c r="G35" s="13">
        <v>5963000</v>
      </c>
      <c r="H35" s="13">
        <v>2751000</v>
      </c>
      <c r="I35" s="13">
        <v>3253000</v>
      </c>
      <c r="J35" s="13">
        <v>2368000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45592</v>
      </c>
      <c r="E38" s="12">
        <v>45228</v>
      </c>
      <c r="F38" s="12">
        <v>44864</v>
      </c>
      <c r="G38" s="12">
        <v>44500</v>
      </c>
      <c r="H38" s="12">
        <v>44136</v>
      </c>
      <c r="I38" s="12">
        <v>43772</v>
      </c>
      <c r="J38" s="12">
        <v>43401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5615000</v>
      </c>
      <c r="E41" s="13">
        <v>5720000</v>
      </c>
      <c r="F41" s="13">
        <v>3767000</v>
      </c>
      <c r="G41" s="13">
        <v>7188000</v>
      </c>
      <c r="H41" s="13">
        <v>6145000</v>
      </c>
      <c r="I41" s="13">
        <v>3175000</v>
      </c>
      <c r="J41" s="13">
        <v>3195000</v>
      </c>
      <c r="K41" s="13"/>
    </row>
    <row r="42" spans="2:11" x14ac:dyDescent="0.2">
      <c r="C42" s="11" t="s">
        <v>50</v>
      </c>
      <c r="D42" s="13">
        <v>387000</v>
      </c>
      <c r="E42" s="13">
        <v>321000</v>
      </c>
      <c r="F42" s="13">
        <v>61000</v>
      </c>
      <c r="G42" s="13">
        <v>242000</v>
      </c>
      <c r="H42" s="13">
        <v>684000</v>
      </c>
      <c r="I42" s="13">
        <v>1000</v>
      </c>
      <c r="J42" s="13">
        <v>93000</v>
      </c>
      <c r="K42" s="13"/>
    </row>
    <row r="43" spans="2:11" x14ac:dyDescent="0.2">
      <c r="C43" s="11" t="s">
        <v>51</v>
      </c>
      <c r="D43" s="13">
        <v>7697000</v>
      </c>
      <c r="E43" s="13">
        <v>9759000</v>
      </c>
      <c r="F43" s="13">
        <v>8949000</v>
      </c>
      <c r="G43" s="13">
        <v>6056000</v>
      </c>
      <c r="H43" s="13">
        <v>5553000</v>
      </c>
      <c r="I43" s="13">
        <v>6872000</v>
      </c>
      <c r="J43" s="13">
        <v>6931000</v>
      </c>
      <c r="K43" s="13"/>
    </row>
    <row r="44" spans="2:11" x14ac:dyDescent="0.2">
      <c r="C44" s="11" t="s">
        <v>52</v>
      </c>
      <c r="D44" s="13">
        <v>7093000</v>
      </c>
      <c r="E44" s="13">
        <v>8160000</v>
      </c>
      <c r="F44" s="13">
        <v>8495000</v>
      </c>
      <c r="G44" s="13">
        <v>6781000</v>
      </c>
      <c r="H44" s="13">
        <v>4999000</v>
      </c>
      <c r="I44" s="13">
        <v>5975000</v>
      </c>
      <c r="J44" s="13">
        <v>6149000</v>
      </c>
      <c r="K44" s="13"/>
    </row>
    <row r="45" spans="2:11" x14ac:dyDescent="0.2">
      <c r="C45" s="11" t="s">
        <v>53</v>
      </c>
      <c r="D45" s="13">
        <v>349000</v>
      </c>
      <c r="E45" s="13">
        <v>742000</v>
      </c>
      <c r="F45" s="13">
        <v>373000</v>
      </c>
      <c r="G45" s="13">
        <v>36000</v>
      </c>
      <c r="H45" s="13">
        <v>48000</v>
      </c>
      <c r="I45" s="13" t="s">
        <v>92</v>
      </c>
      <c r="J45" s="13">
        <v>83000</v>
      </c>
      <c r="K45" s="13"/>
    </row>
    <row r="46" spans="2:11" x14ac:dyDescent="0.2">
      <c r="C46" s="11" t="s">
        <v>54</v>
      </c>
      <c r="D46" s="13">
        <v>80206000</v>
      </c>
      <c r="E46" s="13">
        <v>78555000</v>
      </c>
      <c r="F46" s="13">
        <v>66200000</v>
      </c>
      <c r="G46" s="13">
        <v>60533000</v>
      </c>
      <c r="H46" s="13">
        <v>53412000</v>
      </c>
      <c r="I46" s="13">
        <v>50853000</v>
      </c>
      <c r="J46" s="13">
        <v>48660000</v>
      </c>
      <c r="K46" s="13"/>
    </row>
    <row r="47" spans="2:11" x14ac:dyDescent="0.2">
      <c r="C47" s="11" t="s">
        <v>55</v>
      </c>
      <c r="D47" s="13">
        <v>122000</v>
      </c>
      <c r="E47" s="13">
        <v>126000</v>
      </c>
      <c r="F47" s="13">
        <v>117000</v>
      </c>
      <c r="G47" s="13">
        <v>175000</v>
      </c>
      <c r="H47" s="13">
        <v>174000</v>
      </c>
      <c r="I47" s="13">
        <v>199000</v>
      </c>
      <c r="J47" s="13">
        <v>192000</v>
      </c>
      <c r="K47" s="13"/>
    </row>
    <row r="48" spans="2:11" x14ac:dyDescent="0.2">
      <c r="C48" s="11" t="s">
        <v>56</v>
      </c>
      <c r="D48" s="13">
        <v>7854000</v>
      </c>
      <c r="E48" s="13">
        <v>7162000</v>
      </c>
      <c r="F48" s="13">
        <v>6355000</v>
      </c>
      <c r="G48" s="13">
        <v>6111000</v>
      </c>
      <c r="H48" s="13">
        <v>6102000</v>
      </c>
      <c r="I48" s="13">
        <v>5929000</v>
      </c>
      <c r="J48" s="13">
        <v>5821000</v>
      </c>
      <c r="K48" s="13"/>
    </row>
    <row r="49" spans="3:11" x14ac:dyDescent="0.2">
      <c r="C49" s="11" t="s">
        <v>57</v>
      </c>
      <c r="D49" s="13">
        <v>5462000</v>
      </c>
      <c r="E49" s="13">
        <v>5483000</v>
      </c>
      <c r="F49" s="13">
        <v>5277000</v>
      </c>
      <c r="G49" s="13">
        <v>4848000</v>
      </c>
      <c r="H49" s="13">
        <v>4677000</v>
      </c>
      <c r="I49" s="13">
        <v>4297000</v>
      </c>
      <c r="J49" s="13">
        <v>4960000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3727000</v>
      </c>
      <c r="E52" s="13">
        <v>3604000</v>
      </c>
      <c r="F52" s="13">
        <v>4251000</v>
      </c>
      <c r="G52" s="13">
        <v>4141000</v>
      </c>
      <c r="H52" s="13">
        <v>1871000</v>
      </c>
      <c r="I52" s="13">
        <v>1977000</v>
      </c>
      <c r="J52" s="13">
        <v>2383000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107320000</v>
      </c>
      <c r="E54" s="13">
        <v>104087000</v>
      </c>
      <c r="F54" s="13">
        <v>90030000</v>
      </c>
      <c r="G54" s="13">
        <v>84114000</v>
      </c>
      <c r="H54" s="13">
        <v>75091000</v>
      </c>
      <c r="I54" s="13">
        <v>73011000</v>
      </c>
      <c r="J54" s="13">
        <v>70108000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2908000</v>
      </c>
      <c r="E57" s="13">
        <v>3626000</v>
      </c>
      <c r="F57" s="13">
        <v>4119000</v>
      </c>
      <c r="G57" s="13">
        <v>3475000</v>
      </c>
      <c r="H57" s="13">
        <v>7993000</v>
      </c>
      <c r="I57" s="13">
        <v>7885000</v>
      </c>
      <c r="J57" s="13">
        <v>9712000</v>
      </c>
      <c r="K57" s="13"/>
    </row>
    <row r="58" spans="3:11" x14ac:dyDescent="0.2">
      <c r="C58" s="11" t="s">
        <v>66</v>
      </c>
      <c r="D58" s="13">
        <v>22623000</v>
      </c>
      <c r="E58" s="13">
        <v>26010000</v>
      </c>
      <c r="F58" s="13">
        <v>19416000</v>
      </c>
      <c r="G58" s="13">
        <v>15658000</v>
      </c>
      <c r="H58" s="13">
        <v>13353000</v>
      </c>
      <c r="I58" s="13">
        <v>15185000</v>
      </c>
      <c r="J58" s="13">
        <v>15369000</v>
      </c>
      <c r="K58" s="13"/>
    </row>
    <row r="59" spans="3:11" x14ac:dyDescent="0.2">
      <c r="C59" s="11" t="s">
        <v>67</v>
      </c>
      <c r="D59" s="13">
        <v>6350000</v>
      </c>
      <c r="E59" s="13">
        <v>6313000</v>
      </c>
      <c r="F59" s="13">
        <v>5128000</v>
      </c>
      <c r="G59" s="13">
        <v>3867000</v>
      </c>
      <c r="H59" s="13">
        <v>1116000</v>
      </c>
      <c r="I59" s="13">
        <v>1081000</v>
      </c>
      <c r="J59" s="13">
        <v>49000</v>
      </c>
      <c r="K59" s="13"/>
    </row>
    <row r="60" spans="3:11" x14ac:dyDescent="0.2">
      <c r="C60" s="11" t="s">
        <v>68</v>
      </c>
      <c r="D60" s="13">
        <v>38161000</v>
      </c>
      <c r="E60" s="13">
        <v>40783000</v>
      </c>
      <c r="F60" s="13">
        <v>32823000</v>
      </c>
      <c r="G60" s="13">
        <v>27593000</v>
      </c>
      <c r="H60" s="13">
        <v>23071000</v>
      </c>
      <c r="I60" s="13">
        <v>24741000</v>
      </c>
      <c r="J60" s="13">
        <v>25130000</v>
      </c>
      <c r="K60" s="13"/>
    </row>
    <row r="61" spans="3:11" x14ac:dyDescent="0.2">
      <c r="C61" s="11" t="s">
        <v>69</v>
      </c>
      <c r="D61" s="13">
        <v>6776000</v>
      </c>
      <c r="E61" s="13">
        <v>7491000</v>
      </c>
      <c r="F61" s="13">
        <v>8219000</v>
      </c>
      <c r="G61" s="13">
        <v>9194000</v>
      </c>
      <c r="H61" s="13">
        <v>10429000</v>
      </c>
      <c r="I61" s="13">
        <v>5435000</v>
      </c>
      <c r="J61" s="13">
        <v>4714000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105000</v>
      </c>
      <c r="I62" s="13">
        <v>142000</v>
      </c>
      <c r="J62" s="13">
        <v>129000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84395000</v>
      </c>
      <c r="E66" s="13">
        <v>82201000</v>
      </c>
      <c r="F66" s="13">
        <v>69673000</v>
      </c>
      <c r="G66" s="13">
        <v>65680000</v>
      </c>
      <c r="H66" s="13">
        <v>62147000</v>
      </c>
      <c r="I66" s="13">
        <v>61580000</v>
      </c>
      <c r="J66" s="13">
        <v>58803000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56402000</v>
      </c>
      <c r="E72" s="13">
        <v>50931000</v>
      </c>
      <c r="F72" s="13">
        <v>42247000</v>
      </c>
      <c r="G72" s="13">
        <v>36449000</v>
      </c>
      <c r="H72" s="13">
        <v>31646000</v>
      </c>
      <c r="I72" s="13">
        <v>29852000</v>
      </c>
      <c r="J72" s="13">
        <v>27553000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22836000</v>
      </c>
      <c r="E76" s="13">
        <v>21785000</v>
      </c>
      <c r="F76" s="13">
        <v>20262000</v>
      </c>
      <c r="G76" s="13">
        <v>18431000</v>
      </c>
      <c r="H76" s="13">
        <v>12937000</v>
      </c>
      <c r="I76" s="13">
        <v>11413000</v>
      </c>
      <c r="J76" s="13">
        <v>11288000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45592</v>
      </c>
      <c r="E80" s="12">
        <v>45228</v>
      </c>
      <c r="F80" s="12">
        <v>44864</v>
      </c>
      <c r="G80" s="12">
        <v>44500</v>
      </c>
      <c r="H80" s="12">
        <v>44136</v>
      </c>
      <c r="I80" s="12">
        <v>43772</v>
      </c>
      <c r="J80" s="12">
        <v>43401</v>
      </c>
      <c r="K80" s="12"/>
    </row>
    <row r="81" spans="3:11" x14ac:dyDescent="0.2">
      <c r="C81" s="11" t="s">
        <v>44</v>
      </c>
      <c r="D81" s="13">
        <v>7100000</v>
      </c>
      <c r="E81" s="13">
        <v>10166000</v>
      </c>
      <c r="F81" s="13">
        <v>7131000</v>
      </c>
      <c r="G81" s="13">
        <v>5963000</v>
      </c>
      <c r="H81" s="13">
        <v>2751000</v>
      </c>
      <c r="I81" s="13">
        <v>3253000</v>
      </c>
      <c r="J81" s="13">
        <v>2368000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1772000</v>
      </c>
      <c r="E83" s="13">
        <v>1691000</v>
      </c>
      <c r="F83" s="13">
        <v>1633000</v>
      </c>
      <c r="G83" s="13">
        <v>1813000</v>
      </c>
      <c r="H83" s="13">
        <v>1883000</v>
      </c>
      <c r="I83" s="13">
        <v>1760000</v>
      </c>
      <c r="J83" s="13">
        <v>1682000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9231000</v>
      </c>
      <c r="E89" s="13">
        <v>8589000</v>
      </c>
      <c r="F89" s="13">
        <v>4699000</v>
      </c>
      <c r="G89" s="13">
        <v>7726000</v>
      </c>
      <c r="H89" s="13">
        <v>7483000</v>
      </c>
      <c r="I89" s="13">
        <v>3412000</v>
      </c>
      <c r="J89" s="13">
        <v>1822000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-4802000</v>
      </c>
      <c r="E91" s="13">
        <v>-4468000</v>
      </c>
      <c r="F91" s="13">
        <v>-3788000</v>
      </c>
      <c r="G91" s="13">
        <v>-2580000</v>
      </c>
      <c r="H91" s="13">
        <v>-2656000</v>
      </c>
      <c r="I91" s="13">
        <v>-3449000</v>
      </c>
      <c r="J91" s="13">
        <v>-2950000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-6464000</v>
      </c>
      <c r="E94" s="13">
        <v>-8749000</v>
      </c>
      <c r="F94" s="13">
        <v>-8485000</v>
      </c>
      <c r="G94" s="13">
        <v>-5750000</v>
      </c>
      <c r="H94" s="13">
        <v>-3319000</v>
      </c>
      <c r="I94" s="13">
        <v>-3924000</v>
      </c>
      <c r="J94" s="13">
        <v>-8176000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1605000</v>
      </c>
      <c r="E96" s="13">
        <v>1427000</v>
      </c>
      <c r="F96" s="13">
        <v>1313000</v>
      </c>
      <c r="G96" s="13">
        <v>1040000</v>
      </c>
      <c r="H96" s="13">
        <v>956000</v>
      </c>
      <c r="I96" s="13">
        <v>943000</v>
      </c>
      <c r="J96" s="13">
        <v>806000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-2717000</v>
      </c>
      <c r="E100" s="13">
        <v>2808000</v>
      </c>
      <c r="F100" s="13">
        <v>826000</v>
      </c>
      <c r="G100" s="13">
        <v>-1078000</v>
      </c>
      <c r="H100" s="13">
        <v>-980000</v>
      </c>
      <c r="I100" s="13">
        <v>509000</v>
      </c>
      <c r="J100" s="13">
        <v>876000</v>
      </c>
      <c r="K100" s="13"/>
    </row>
    <row r="101" spans="3:11" x14ac:dyDescent="0.2">
      <c r="C101" s="11" t="s">
        <v>19</v>
      </c>
      <c r="D101" s="13">
        <v>-37000</v>
      </c>
      <c r="E101" s="13">
        <v>31000</v>
      </c>
      <c r="F101" s="13">
        <v>-224000</v>
      </c>
      <c r="G101" s="13">
        <v>55000</v>
      </c>
      <c r="H101" s="13">
        <v>32000</v>
      </c>
      <c r="I101" s="13">
        <v>-56000</v>
      </c>
      <c r="J101" s="13">
        <v>26000</v>
      </c>
      <c r="K101" s="13"/>
    </row>
    <row r="102" spans="3:11" x14ac:dyDescent="0.2">
      <c r="C102" s="11" t="s">
        <v>20</v>
      </c>
      <c r="D102" s="13">
        <v>13000</v>
      </c>
      <c r="E102" s="13">
        <v>2679000</v>
      </c>
      <c r="F102" s="13">
        <v>-3184000</v>
      </c>
      <c r="G102" s="13">
        <v>953000</v>
      </c>
      <c r="H102" s="13">
        <v>3216000</v>
      </c>
      <c r="I102" s="13">
        <v>-59000</v>
      </c>
      <c r="J102" s="13">
        <v>-5452000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308100</v>
      </c>
      <c r="E8" s="13">
        <v>292700</v>
      </c>
      <c r="F8" s="13">
        <v>297000</v>
      </c>
      <c r="G8" s="13">
        <v>275100</v>
      </c>
      <c r="H8" s="13">
        <v>245100</v>
      </c>
      <c r="I8" s="13">
        <v>221700</v>
      </c>
      <c r="J8" s="13">
        <v>160600</v>
      </c>
      <c r="K8" s="13"/>
    </row>
    <row r="9" spans="1:11" x14ac:dyDescent="0.2">
      <c r="C9" s="11" t="s">
        <v>22</v>
      </c>
      <c r="D9" s="13">
        <v>103000</v>
      </c>
      <c r="E9" s="13">
        <v>104100</v>
      </c>
      <c r="F9" s="13">
        <v>99100</v>
      </c>
      <c r="G9" s="13">
        <v>89100</v>
      </c>
      <c r="H9" s="13">
        <v>77600</v>
      </c>
      <c r="I9" s="13">
        <v>73700</v>
      </c>
      <c r="J9" s="13">
        <v>48200</v>
      </c>
      <c r="K9" s="13"/>
    </row>
    <row r="10" spans="1:11" x14ac:dyDescent="0.2">
      <c r="C10" s="11" t="s">
        <v>23</v>
      </c>
      <c r="D10" s="13">
        <v>205200</v>
      </c>
      <c r="E10" s="13">
        <v>188600</v>
      </c>
      <c r="F10" s="13">
        <v>197900</v>
      </c>
      <c r="G10" s="13">
        <v>186100</v>
      </c>
      <c r="H10" s="13">
        <v>167400</v>
      </c>
      <c r="I10" s="13">
        <v>148100</v>
      </c>
      <c r="J10" s="13">
        <v>112400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-8100</v>
      </c>
      <c r="G14" s="13">
        <v>-1300</v>
      </c>
      <c r="H14" s="13">
        <v>4000</v>
      </c>
      <c r="I14" s="13">
        <v>-6200</v>
      </c>
      <c r="J14" s="13">
        <v>1600</v>
      </c>
      <c r="K14" s="13"/>
    </row>
    <row r="15" spans="1:11" x14ac:dyDescent="0.2">
      <c r="C15" s="11" t="s">
        <v>28</v>
      </c>
      <c r="D15" s="13">
        <v>96300</v>
      </c>
      <c r="E15" s="13">
        <v>91300</v>
      </c>
      <c r="F15" s="13">
        <v>98300</v>
      </c>
      <c r="G15" s="13">
        <v>91300</v>
      </c>
      <c r="H15" s="13">
        <v>93800</v>
      </c>
      <c r="I15" s="13">
        <v>92400</v>
      </c>
      <c r="J15" s="13">
        <v>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225300</v>
      </c>
      <c r="E17" s="13">
        <v>222500</v>
      </c>
      <c r="F17" s="13">
        <v>222100</v>
      </c>
      <c r="G17" s="13">
        <v>203800</v>
      </c>
      <c r="H17" s="13">
        <v>192100</v>
      </c>
      <c r="I17" s="13">
        <v>186300</v>
      </c>
      <c r="J17" s="13">
        <v>129500</v>
      </c>
      <c r="K17" s="13"/>
    </row>
    <row r="18" spans="3:11" x14ac:dyDescent="0.2">
      <c r="C18" s="11" t="s">
        <v>30</v>
      </c>
      <c r="D18" s="13">
        <v>82800</v>
      </c>
      <c r="E18" s="13">
        <v>70200</v>
      </c>
      <c r="F18" s="13">
        <v>74900</v>
      </c>
      <c r="G18" s="13">
        <v>71300</v>
      </c>
      <c r="H18" s="13">
        <v>53000</v>
      </c>
      <c r="I18" s="13">
        <v>35400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179200</v>
      </c>
      <c r="E21" s="13">
        <v>161500</v>
      </c>
      <c r="F21" s="13">
        <v>173100</v>
      </c>
      <c r="G21" s="13">
        <v>162500</v>
      </c>
      <c r="H21" s="13">
        <v>146800</v>
      </c>
      <c r="I21" s="13">
        <v>127900</v>
      </c>
      <c r="J21" s="13">
        <v>97500</v>
      </c>
      <c r="K21" s="13"/>
    </row>
    <row r="22" spans="3:11" x14ac:dyDescent="0.2">
      <c r="C22" s="11" t="s">
        <v>34</v>
      </c>
      <c r="D22" s="13">
        <v>62100</v>
      </c>
      <c r="E22" s="13">
        <v>49200</v>
      </c>
      <c r="F22" s="13">
        <v>47400</v>
      </c>
      <c r="G22" s="13">
        <v>38600</v>
      </c>
      <c r="H22" s="13">
        <v>35500</v>
      </c>
      <c r="I22" s="13">
        <v>33500</v>
      </c>
      <c r="J22" s="13">
        <v>22900</v>
      </c>
      <c r="K22" s="13"/>
    </row>
    <row r="23" spans="3:11" x14ac:dyDescent="0.2">
      <c r="C23" s="11" t="s">
        <v>35</v>
      </c>
      <c r="D23" s="13">
        <v>20600</v>
      </c>
      <c r="E23" s="13">
        <v>21100</v>
      </c>
      <c r="F23" s="13">
        <v>35600</v>
      </c>
      <c r="G23" s="13">
        <v>34000</v>
      </c>
      <c r="H23" s="13">
        <v>13500</v>
      </c>
      <c r="I23" s="13">
        <v>8200</v>
      </c>
      <c r="J23" s="13">
        <v>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21100</v>
      </c>
      <c r="F26" s="13">
        <v>35600</v>
      </c>
      <c r="G26" s="13">
        <v>34000</v>
      </c>
      <c r="H26" s="13">
        <v>13500</v>
      </c>
      <c r="I26" s="13">
        <v>8200</v>
      </c>
      <c r="J26" s="13">
        <v>6700</v>
      </c>
      <c r="K26" s="13"/>
    </row>
    <row r="27" spans="3:11" x14ac:dyDescent="0.2">
      <c r="C27" s="11" t="s">
        <v>38</v>
      </c>
      <c r="D27" s="13">
        <v>19000</v>
      </c>
      <c r="E27" s="13">
        <v>18200</v>
      </c>
      <c r="F27" s="13">
        <v>30900</v>
      </c>
      <c r="G27" s="13">
        <v>29600</v>
      </c>
      <c r="H27" s="13">
        <v>11700</v>
      </c>
      <c r="I27" s="13">
        <v>7100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19600</v>
      </c>
      <c r="E33" s="13">
        <v>18800</v>
      </c>
      <c r="F33" s="13">
        <v>31500</v>
      </c>
      <c r="G33" s="13">
        <v>30100</v>
      </c>
      <c r="H33" s="13">
        <v>12000</v>
      </c>
      <c r="I33" s="13">
        <v>7200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18800</v>
      </c>
      <c r="F35" s="13">
        <v>31500</v>
      </c>
      <c r="G35" s="13">
        <v>30100</v>
      </c>
      <c r="H35" s="13">
        <v>12000</v>
      </c>
      <c r="I35" s="13">
        <v>7200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9400</v>
      </c>
      <c r="F41" s="13">
        <v>7600</v>
      </c>
      <c r="G41" s="13">
        <v>11100</v>
      </c>
      <c r="H41" s="13">
        <v>8500</v>
      </c>
      <c r="I41" s="13">
        <v>12000</v>
      </c>
      <c r="J41" s="13">
        <v>6900</v>
      </c>
      <c r="K41" s="13"/>
    </row>
    <row r="42" spans="2:11" x14ac:dyDescent="0.2">
      <c r="C42" s="11" t="s">
        <v>50</v>
      </c>
      <c r="D42" s="13">
        <v>700</v>
      </c>
      <c r="E42" s="13">
        <v>2000</v>
      </c>
      <c r="F42" s="13">
        <v>4000</v>
      </c>
      <c r="G42" s="13">
        <v>0</v>
      </c>
      <c r="H42" s="13">
        <v>0</v>
      </c>
      <c r="I42" s="13">
        <v>500</v>
      </c>
      <c r="J42" s="13">
        <v>4600</v>
      </c>
      <c r="K42" s="13"/>
    </row>
    <row r="43" spans="2:11" x14ac:dyDescent="0.2">
      <c r="C43" s="11" t="s">
        <v>51</v>
      </c>
      <c r="D43" s="13">
        <v>105300</v>
      </c>
      <c r="E43" s="13">
        <v>66300</v>
      </c>
      <c r="F43" s="13">
        <v>58800</v>
      </c>
      <c r="G43" s="13">
        <v>58700</v>
      </c>
      <c r="H43" s="13">
        <v>45100</v>
      </c>
      <c r="I43" s="13">
        <v>43600</v>
      </c>
      <c r="J43" s="13">
        <v>32800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25300</v>
      </c>
      <c r="I45" s="13">
        <v>15800</v>
      </c>
      <c r="J45" s="13">
        <v>18300</v>
      </c>
      <c r="K45" s="13"/>
    </row>
    <row r="46" spans="2:11" x14ac:dyDescent="0.2">
      <c r="C46" s="11" t="s">
        <v>54</v>
      </c>
      <c r="D46" s="13">
        <v>133800</v>
      </c>
      <c r="E46" s="13">
        <v>90200</v>
      </c>
      <c r="F46" s="13">
        <v>80100</v>
      </c>
      <c r="G46" s="13">
        <v>78900</v>
      </c>
      <c r="H46" s="13">
        <v>85100</v>
      </c>
      <c r="I46" s="13">
        <v>75500</v>
      </c>
      <c r="J46" s="13">
        <v>66800</v>
      </c>
      <c r="K46" s="13"/>
    </row>
    <row r="47" spans="2:11" x14ac:dyDescent="0.2">
      <c r="C47" s="11" t="s">
        <v>55</v>
      </c>
      <c r="D47" s="13">
        <v>316500</v>
      </c>
      <c r="E47" s="13">
        <v>284500</v>
      </c>
      <c r="F47" s="13">
        <v>271600</v>
      </c>
      <c r="G47" s="13">
        <v>131800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2574400</v>
      </c>
      <c r="E48" s="13">
        <v>2322100</v>
      </c>
      <c r="F48" s="13">
        <v>2288300</v>
      </c>
      <c r="G48" s="13">
        <v>2402700</v>
      </c>
      <c r="H48" s="13">
        <v>2209100</v>
      </c>
      <c r="I48" s="13">
        <v>1988700</v>
      </c>
      <c r="J48" s="13">
        <v>1626600</v>
      </c>
      <c r="K48" s="13"/>
    </row>
    <row r="49" spans="3:11" x14ac:dyDescent="0.2">
      <c r="C49" s="11" t="s">
        <v>57</v>
      </c>
      <c r="D49" s="13">
        <v>161400</v>
      </c>
      <c r="E49" s="13">
        <v>148500</v>
      </c>
      <c r="F49" s="13">
        <v>157300</v>
      </c>
      <c r="G49" s="13">
        <v>186300</v>
      </c>
      <c r="H49" s="13">
        <v>163400</v>
      </c>
      <c r="I49" s="13">
        <v>168600</v>
      </c>
      <c r="J49" s="13">
        <v>165700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34400</v>
      </c>
      <c r="F52" s="13">
        <v>32000</v>
      </c>
      <c r="G52" s="13">
        <v>26400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3223100</v>
      </c>
      <c r="E54" s="13">
        <v>2879800</v>
      </c>
      <c r="F54" s="13">
        <v>2829400</v>
      </c>
      <c r="G54" s="13">
        <v>2826100</v>
      </c>
      <c r="H54" s="13">
        <v>2457500</v>
      </c>
      <c r="I54" s="13">
        <v>2234600</v>
      </c>
      <c r="J54" s="13">
        <v>1861600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77200</v>
      </c>
      <c r="F57" s="13">
        <v>63800</v>
      </c>
      <c r="G57" s="13">
        <v>59300</v>
      </c>
      <c r="H57" s="13">
        <v>48100</v>
      </c>
      <c r="I57" s="13">
        <v>47800</v>
      </c>
      <c r="J57" s="13">
        <v>34200</v>
      </c>
      <c r="K57" s="13"/>
    </row>
    <row r="58" spans="3:11" x14ac:dyDescent="0.2">
      <c r="C58" s="11" t="s">
        <v>66</v>
      </c>
      <c r="D58" s="13">
        <v>100800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202700</v>
      </c>
      <c r="E60" s="13">
        <v>77200</v>
      </c>
      <c r="F60" s="13">
        <v>63800</v>
      </c>
      <c r="G60" s="13">
        <v>59300</v>
      </c>
      <c r="H60" s="13">
        <v>48100</v>
      </c>
      <c r="I60" s="13">
        <v>47800</v>
      </c>
      <c r="J60" s="13">
        <v>34200</v>
      </c>
      <c r="K60" s="13"/>
    </row>
    <row r="61" spans="3:11" x14ac:dyDescent="0.2">
      <c r="C61" s="11" t="s">
        <v>69</v>
      </c>
      <c r="D61" s="13">
        <v>1500300</v>
      </c>
      <c r="E61" s="13">
        <v>1297800</v>
      </c>
      <c r="F61" s="13">
        <v>1254900</v>
      </c>
      <c r="G61" s="13">
        <v>1218400</v>
      </c>
      <c r="H61" s="13">
        <v>991400</v>
      </c>
      <c r="I61" s="13">
        <v>907700</v>
      </c>
      <c r="J61" s="13">
        <v>768200</v>
      </c>
      <c r="K61" s="13"/>
    </row>
    <row r="62" spans="3:11" x14ac:dyDescent="0.2">
      <c r="C62" s="11" t="s">
        <v>70</v>
      </c>
      <c r="D62" s="13">
        <v>12000</v>
      </c>
      <c r="E62" s="13">
        <v>12500</v>
      </c>
      <c r="F62" s="13">
        <v>16400</v>
      </c>
      <c r="G62" s="13">
        <v>19700</v>
      </c>
      <c r="H62" s="13">
        <v>25400</v>
      </c>
      <c r="I62" s="13">
        <v>24600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1836000</v>
      </c>
      <c r="E66" s="13">
        <v>1470200</v>
      </c>
      <c r="F66" s="13">
        <v>1418400</v>
      </c>
      <c r="G66" s="13">
        <v>1384500</v>
      </c>
      <c r="H66" s="13">
        <v>1157600</v>
      </c>
      <c r="I66" s="13">
        <v>1034700</v>
      </c>
      <c r="J66" s="13">
        <v>836300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1321100</v>
      </c>
      <c r="E76" s="13">
        <v>1322200</v>
      </c>
      <c r="F76" s="13">
        <v>1244900</v>
      </c>
      <c r="G76" s="13">
        <v>1282700</v>
      </c>
      <c r="H76" s="13">
        <v>1154600</v>
      </c>
      <c r="I76" s="13">
        <v>1062600</v>
      </c>
      <c r="J76" s="13">
        <v>894200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19600</v>
      </c>
      <c r="E81" s="13">
        <v>18800</v>
      </c>
      <c r="F81" s="13">
        <v>31500</v>
      </c>
      <c r="G81" s="13">
        <v>30100</v>
      </c>
      <c r="H81" s="13">
        <v>12000</v>
      </c>
      <c r="I81" s="13">
        <v>7200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70200</v>
      </c>
      <c r="F83" s="13">
        <v>72600</v>
      </c>
      <c r="G83" s="13">
        <v>65900</v>
      </c>
      <c r="H83" s="13">
        <v>93800</v>
      </c>
      <c r="I83" s="13">
        <v>92400</v>
      </c>
      <c r="J83" s="13">
        <v>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162600</v>
      </c>
      <c r="E89" s="13">
        <v>114500</v>
      </c>
      <c r="F89" s="13">
        <v>125900</v>
      </c>
      <c r="G89" s="13">
        <v>118300</v>
      </c>
      <c r="H89" s="13">
        <v>145200</v>
      </c>
      <c r="I89" s="13">
        <v>142300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-409600</v>
      </c>
      <c r="E94" s="13">
        <v>-127000</v>
      </c>
      <c r="F94" s="13">
        <v>-69100</v>
      </c>
      <c r="G94" s="13">
        <v>-363000</v>
      </c>
      <c r="H94" s="13">
        <v>-290200</v>
      </c>
      <c r="I94" s="13">
        <v>-442300</v>
      </c>
      <c r="J94" s="13">
        <v>-466700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109700</v>
      </c>
      <c r="E96" s="13">
        <v>100300</v>
      </c>
      <c r="F96" s="13">
        <v>96100</v>
      </c>
      <c r="G96" s="13">
        <v>88200</v>
      </c>
      <c r="H96" s="13">
        <v>80900</v>
      </c>
      <c r="I96" s="13">
        <v>71700</v>
      </c>
      <c r="J96" s="13">
        <v>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252900</v>
      </c>
      <c r="E100" s="13">
        <v>17200</v>
      </c>
      <c r="F100" s="13">
        <v>-59700</v>
      </c>
      <c r="G100" s="13">
        <v>250200</v>
      </c>
      <c r="H100" s="13">
        <v>144100</v>
      </c>
      <c r="I100" s="13">
        <v>304500</v>
      </c>
      <c r="J100" s="13">
        <v>398900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4700</v>
      </c>
      <c r="F102" s="13">
        <v>-2900</v>
      </c>
      <c r="G102" s="13">
        <v>5500</v>
      </c>
      <c r="H102" s="13">
        <v>-900</v>
      </c>
      <c r="I102" s="13">
        <v>4400</v>
      </c>
      <c r="J102" s="13">
        <v>-5100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758800</v>
      </c>
      <c r="E8" s="13">
        <v>806800</v>
      </c>
      <c r="F8" s="13">
        <v>1845500</v>
      </c>
      <c r="G8" s="13">
        <v>977000</v>
      </c>
      <c r="H8" s="13">
        <v>408700</v>
      </c>
      <c r="I8" s="13">
        <v>445800</v>
      </c>
      <c r="J8" s="13">
        <v>289800</v>
      </c>
      <c r="K8" s="13"/>
    </row>
    <row r="9" spans="1:11" x14ac:dyDescent="0.2">
      <c r="C9" s="11" t="s">
        <v>22</v>
      </c>
      <c r="D9" s="13">
        <v>392900</v>
      </c>
      <c r="E9" s="13">
        <v>379100</v>
      </c>
      <c r="F9" s="13">
        <v>372000</v>
      </c>
      <c r="G9" s="13">
        <v>260700</v>
      </c>
      <c r="H9" s="13">
        <v>204000</v>
      </c>
      <c r="I9" s="13">
        <v>186000</v>
      </c>
      <c r="J9" s="13">
        <v>107800</v>
      </c>
      <c r="K9" s="13"/>
    </row>
    <row r="10" spans="1:11" x14ac:dyDescent="0.2">
      <c r="C10" s="11" t="s">
        <v>23</v>
      </c>
      <c r="D10" s="13">
        <v>365900</v>
      </c>
      <c r="E10" s="13">
        <v>427700</v>
      </c>
      <c r="F10" s="13">
        <v>1473500</v>
      </c>
      <c r="G10" s="13">
        <v>716300</v>
      </c>
      <c r="H10" s="13">
        <v>204700</v>
      </c>
      <c r="I10" s="13">
        <v>259900</v>
      </c>
      <c r="J10" s="13">
        <v>182000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34400</v>
      </c>
      <c r="E14" s="13">
        <v>-12600</v>
      </c>
      <c r="F14" s="13">
        <v>78700</v>
      </c>
      <c r="G14" s="13">
        <v>-10100</v>
      </c>
      <c r="H14" s="13">
        <v>17400</v>
      </c>
      <c r="I14" s="13">
        <v>15900</v>
      </c>
      <c r="J14" s="13">
        <v>-149600</v>
      </c>
      <c r="K14" s="13"/>
    </row>
    <row r="15" spans="1:11" x14ac:dyDescent="0.2">
      <c r="C15" s="11" t="s">
        <v>28</v>
      </c>
      <c r="D15" s="13">
        <v>256500</v>
      </c>
      <c r="E15" s="13">
        <v>266200</v>
      </c>
      <c r="F15" s="13">
        <v>222300</v>
      </c>
      <c r="G15" s="13">
        <v>167600</v>
      </c>
      <c r="H15" s="13">
        <v>117300</v>
      </c>
      <c r="I15" s="13">
        <v>98100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813200</v>
      </c>
      <c r="E17" s="13">
        <v>-318000</v>
      </c>
      <c r="F17" s="13">
        <v>2464400</v>
      </c>
      <c r="G17" s="13">
        <v>1485800</v>
      </c>
      <c r="H17" s="13">
        <v>484600</v>
      </c>
      <c r="I17" s="13">
        <v>261700</v>
      </c>
      <c r="J17" s="13">
        <v>159800</v>
      </c>
      <c r="K17" s="13"/>
    </row>
    <row r="18" spans="3:11" x14ac:dyDescent="0.2">
      <c r="C18" s="11" t="s">
        <v>30</v>
      </c>
      <c r="D18" s="13">
        <v>-54400</v>
      </c>
      <c r="E18" s="13">
        <v>1124700</v>
      </c>
      <c r="F18" s="13">
        <v>-618900</v>
      </c>
      <c r="G18" s="13">
        <v>-508800</v>
      </c>
      <c r="H18" s="13">
        <v>-75900</v>
      </c>
      <c r="I18" s="13">
        <v>184100</v>
      </c>
      <c r="J18" s="13">
        <v>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100</v>
      </c>
      <c r="F20" s="13">
        <v>-200</v>
      </c>
      <c r="G20" s="13">
        <v>1100</v>
      </c>
      <c r="H20" s="13">
        <v>-500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204400</v>
      </c>
      <c r="E21" s="13">
        <v>1390800</v>
      </c>
      <c r="F21" s="13">
        <v>-396400</v>
      </c>
      <c r="G21" s="13">
        <v>-342300</v>
      </c>
      <c r="H21" s="13">
        <v>41800</v>
      </c>
      <c r="I21" s="13">
        <v>282100</v>
      </c>
      <c r="J21" s="13">
        <v>171900</v>
      </c>
      <c r="K21" s="13"/>
    </row>
    <row r="22" spans="3:11" x14ac:dyDescent="0.2">
      <c r="C22" s="11" t="s">
        <v>34</v>
      </c>
      <c r="D22" s="13">
        <v>120600</v>
      </c>
      <c r="E22" s="13">
        <v>120500</v>
      </c>
      <c r="F22" s="13">
        <v>88300</v>
      </c>
      <c r="G22" s="13">
        <v>42900</v>
      </c>
      <c r="H22" s="13">
        <v>35500</v>
      </c>
      <c r="I22" s="13">
        <v>32700</v>
      </c>
      <c r="J22" s="13">
        <v>15400</v>
      </c>
      <c r="K22" s="13"/>
    </row>
    <row r="23" spans="3:11" x14ac:dyDescent="0.2">
      <c r="C23" s="11" t="s">
        <v>35</v>
      </c>
      <c r="D23" s="13">
        <v>-224000</v>
      </c>
      <c r="E23" s="13">
        <v>1000300</v>
      </c>
      <c r="F23" s="13">
        <v>-799500</v>
      </c>
      <c r="G23" s="13">
        <v>-550900</v>
      </c>
      <c r="H23" s="13">
        <v>-136700</v>
      </c>
      <c r="I23" s="13">
        <v>131500</v>
      </c>
      <c r="J23" s="13">
        <v>261800</v>
      </c>
      <c r="K23" s="13"/>
    </row>
    <row r="24" spans="3:11" x14ac:dyDescent="0.2">
      <c r="C24" s="11" t="s">
        <v>36</v>
      </c>
      <c r="D24" s="13">
        <v>-137000</v>
      </c>
      <c r="E24" s="13">
        <v>240600</v>
      </c>
      <c r="F24" s="13">
        <v>-178900</v>
      </c>
      <c r="G24" s="13">
        <v>-225700</v>
      </c>
      <c r="H24" s="13">
        <v>-113300</v>
      </c>
      <c r="I24" s="13">
        <v>32100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-87000</v>
      </c>
      <c r="E26" s="13">
        <v>759700</v>
      </c>
      <c r="F26" s="13">
        <v>-620600</v>
      </c>
      <c r="G26" s="13">
        <v>-325200</v>
      </c>
      <c r="H26" s="13">
        <v>-23500</v>
      </c>
      <c r="I26" s="13">
        <v>99400</v>
      </c>
      <c r="J26" s="13">
        <v>201100</v>
      </c>
      <c r="K26" s="13"/>
    </row>
    <row r="27" spans="3:11" x14ac:dyDescent="0.2">
      <c r="C27" s="11" t="s">
        <v>38</v>
      </c>
      <c r="D27" s="13">
        <v>-88300</v>
      </c>
      <c r="E27" s="13">
        <v>758000</v>
      </c>
      <c r="F27" s="13">
        <v>-625400</v>
      </c>
      <c r="G27" s="13">
        <v>-325500</v>
      </c>
      <c r="H27" s="13">
        <v>-23500</v>
      </c>
      <c r="I27" s="13">
        <v>99400</v>
      </c>
      <c r="J27" s="13">
        <v>201100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-100</v>
      </c>
      <c r="F32" s="13">
        <v>200</v>
      </c>
      <c r="G32" s="13">
        <v>-1100</v>
      </c>
      <c r="H32" s="13">
        <v>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-88300</v>
      </c>
      <c r="E33" s="13">
        <v>758000</v>
      </c>
      <c r="F33" s="13">
        <v>-625400</v>
      </c>
      <c r="G33" s="13">
        <v>-325500</v>
      </c>
      <c r="H33" s="13">
        <v>-23500</v>
      </c>
      <c r="I33" s="13">
        <v>99400</v>
      </c>
      <c r="J33" s="13">
        <v>201100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758000</v>
      </c>
      <c r="F35" s="13">
        <v>-625400</v>
      </c>
      <c r="G35" s="13">
        <v>-325500</v>
      </c>
      <c r="H35" s="13">
        <v>-23500</v>
      </c>
      <c r="I35" s="13">
        <v>99400</v>
      </c>
      <c r="J35" s="13">
        <v>201100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3800</v>
      </c>
      <c r="F41" s="13">
        <v>7300</v>
      </c>
      <c r="G41" s="13">
        <v>12600</v>
      </c>
      <c r="H41" s="13">
        <v>1400</v>
      </c>
      <c r="I41" s="13">
        <v>1700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234400</v>
      </c>
      <c r="E43" s="13">
        <v>190200</v>
      </c>
      <c r="F43" s="13">
        <v>296800</v>
      </c>
      <c r="G43" s="13">
        <v>282900</v>
      </c>
      <c r="H43" s="13">
        <v>67000</v>
      </c>
      <c r="I43" s="13">
        <v>74300</v>
      </c>
      <c r="J43" s="13">
        <v>82600</v>
      </c>
      <c r="K43" s="13"/>
    </row>
    <row r="44" spans="2:11" x14ac:dyDescent="0.2">
      <c r="C44" s="11" t="s">
        <v>52</v>
      </c>
      <c r="D44" s="13">
        <v>9600</v>
      </c>
      <c r="E44" s="13">
        <v>7800</v>
      </c>
      <c r="F44" s="13">
        <v>9200</v>
      </c>
      <c r="G44" s="13">
        <v>9400</v>
      </c>
      <c r="H44" s="13">
        <v>6300</v>
      </c>
      <c r="I44" s="13">
        <v>5200</v>
      </c>
      <c r="J44" s="13">
        <v>5300</v>
      </c>
      <c r="K44" s="13"/>
    </row>
    <row r="45" spans="2:11" x14ac:dyDescent="0.2">
      <c r="C45" s="11" t="s">
        <v>53</v>
      </c>
      <c r="D45" s="13">
        <v>33800</v>
      </c>
      <c r="E45" s="13">
        <v>87700</v>
      </c>
      <c r="F45" s="13">
        <v>27700</v>
      </c>
      <c r="G45" s="13">
        <v>26100</v>
      </c>
      <c r="H45" s="13">
        <v>17900</v>
      </c>
      <c r="I45" s="13">
        <v>73700</v>
      </c>
      <c r="J45" s="13">
        <v>17600</v>
      </c>
      <c r="K45" s="13"/>
    </row>
    <row r="46" spans="2:11" x14ac:dyDescent="0.2">
      <c r="C46" s="11" t="s">
        <v>54</v>
      </c>
      <c r="D46" s="13">
        <v>304300</v>
      </c>
      <c r="E46" s="13">
        <v>304600</v>
      </c>
      <c r="F46" s="13">
        <v>354200</v>
      </c>
      <c r="G46" s="13">
        <v>337100</v>
      </c>
      <c r="H46" s="13">
        <v>94500</v>
      </c>
      <c r="I46" s="13">
        <v>160400</v>
      </c>
      <c r="J46" s="13">
        <v>111600</v>
      </c>
      <c r="K46" s="13"/>
    </row>
    <row r="47" spans="2:11" x14ac:dyDescent="0.2">
      <c r="C47" s="11" t="s">
        <v>55</v>
      </c>
      <c r="D47" s="13">
        <v>5600</v>
      </c>
      <c r="E47" s="13">
        <v>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3355200</v>
      </c>
      <c r="E48" s="13">
        <v>2946600</v>
      </c>
      <c r="F48" s="13">
        <v>3018700</v>
      </c>
      <c r="G48" s="13">
        <v>2944100</v>
      </c>
      <c r="H48" s="13">
        <v>2137200</v>
      </c>
      <c r="I48" s="13">
        <v>1817000</v>
      </c>
      <c r="J48" s="13">
        <v>1417700</v>
      </c>
      <c r="K48" s="13"/>
    </row>
    <row r="49" spans="3:11" x14ac:dyDescent="0.2">
      <c r="C49" s="11" t="s">
        <v>57</v>
      </c>
      <c r="D49" s="13">
        <v>15200</v>
      </c>
      <c r="E49" s="13">
        <v>19400</v>
      </c>
      <c r="F49" s="13">
        <v>21100</v>
      </c>
      <c r="G49" s="13">
        <v>14100</v>
      </c>
      <c r="H49" s="13">
        <v>19200</v>
      </c>
      <c r="I49" s="13">
        <v>16000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51100</v>
      </c>
      <c r="F52" s="13">
        <v>65800</v>
      </c>
      <c r="G52" s="13">
        <v>21900</v>
      </c>
      <c r="H52" s="13">
        <v>25000</v>
      </c>
      <c r="I52" s="13">
        <v>12600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4003500</v>
      </c>
      <c r="E54" s="13">
        <v>3474000</v>
      </c>
      <c r="F54" s="13">
        <v>3830900</v>
      </c>
      <c r="G54" s="13">
        <v>3494200</v>
      </c>
      <c r="H54" s="13">
        <v>2290700</v>
      </c>
      <c r="I54" s="13">
        <v>2005900</v>
      </c>
      <c r="J54" s="13">
        <v>1557000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49500</v>
      </c>
      <c r="F57" s="13">
        <v>90400</v>
      </c>
      <c r="G57" s="13">
        <v>61600</v>
      </c>
      <c r="H57" s="13">
        <v>19200</v>
      </c>
      <c r="I57" s="13">
        <v>16700</v>
      </c>
      <c r="J57" s="13">
        <v>9400</v>
      </c>
      <c r="K57" s="13"/>
    </row>
    <row r="58" spans="3:11" x14ac:dyDescent="0.2">
      <c r="C58" s="11" t="s">
        <v>66</v>
      </c>
      <c r="D58" s="13">
        <v>223200</v>
      </c>
      <c r="E58" s="13">
        <v>211400</v>
      </c>
      <c r="F58" s="13">
        <v>280400</v>
      </c>
      <c r="G58" s="13">
        <v>68400</v>
      </c>
      <c r="H58" s="13">
        <v>70000</v>
      </c>
      <c r="I58" s="13">
        <v>24500</v>
      </c>
      <c r="J58" s="13">
        <v>1100</v>
      </c>
      <c r="K58" s="13"/>
    </row>
    <row r="59" spans="3:11" x14ac:dyDescent="0.2">
      <c r="C59" s="11" t="s">
        <v>67</v>
      </c>
      <c r="D59" s="13">
        <v>384300</v>
      </c>
      <c r="E59" s="13">
        <v>277800</v>
      </c>
      <c r="F59" s="13">
        <v>620700</v>
      </c>
      <c r="G59" s="13">
        <v>503900</v>
      </c>
      <c r="H59" s="13">
        <v>78700</v>
      </c>
      <c r="I59" s="13">
        <v>62000</v>
      </c>
      <c r="J59" s="13">
        <v>31900</v>
      </c>
      <c r="K59" s="13"/>
    </row>
    <row r="60" spans="3:11" x14ac:dyDescent="0.2">
      <c r="C60" s="11" t="s">
        <v>68</v>
      </c>
      <c r="D60" s="13">
        <v>760000</v>
      </c>
      <c r="E60" s="13">
        <v>638400</v>
      </c>
      <c r="F60" s="13">
        <v>1131600</v>
      </c>
      <c r="G60" s="13">
        <v>773600</v>
      </c>
      <c r="H60" s="13">
        <v>196500</v>
      </c>
      <c r="I60" s="13">
        <v>126900</v>
      </c>
      <c r="J60" s="13">
        <v>64300</v>
      </c>
      <c r="K60" s="13"/>
    </row>
    <row r="61" spans="3:11" x14ac:dyDescent="0.2">
      <c r="C61" s="11" t="s">
        <v>69</v>
      </c>
      <c r="D61" s="13">
        <v>1514600</v>
      </c>
      <c r="E61" s="13">
        <v>1096400</v>
      </c>
      <c r="F61" s="13">
        <v>1188800</v>
      </c>
      <c r="G61" s="13">
        <v>969700</v>
      </c>
      <c r="H61" s="13">
        <v>666100</v>
      </c>
      <c r="I61" s="13">
        <v>599800</v>
      </c>
      <c r="J61" s="13">
        <v>485200</v>
      </c>
      <c r="K61" s="13"/>
    </row>
    <row r="62" spans="3:11" x14ac:dyDescent="0.2">
      <c r="C62" s="11" t="s">
        <v>70</v>
      </c>
      <c r="D62" s="13">
        <v>1256400</v>
      </c>
      <c r="E62" s="13">
        <v>1127200</v>
      </c>
      <c r="F62" s="13">
        <v>1635700</v>
      </c>
      <c r="G62" s="13">
        <v>1086900</v>
      </c>
      <c r="H62" s="13">
        <v>525600</v>
      </c>
      <c r="I62" s="13">
        <v>217000</v>
      </c>
      <c r="J62" s="13">
        <v>163500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3539000</v>
      </c>
      <c r="E66" s="13">
        <v>2875600</v>
      </c>
      <c r="F66" s="13">
        <v>3968700</v>
      </c>
      <c r="G66" s="13">
        <v>2830300</v>
      </c>
      <c r="H66" s="13">
        <v>1404000</v>
      </c>
      <c r="I66" s="13">
        <v>1067800</v>
      </c>
      <c r="J66" s="13">
        <v>808100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-725000</v>
      </c>
      <c r="E72" s="13">
        <v>-547300</v>
      </c>
      <c r="F72" s="13">
        <v>-1134000</v>
      </c>
      <c r="G72" s="13">
        <v>-362700</v>
      </c>
      <c r="H72" s="13">
        <v>27200</v>
      </c>
      <c r="I72" s="13">
        <v>164800</v>
      </c>
      <c r="J72" s="13">
        <v>200500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452700</v>
      </c>
      <c r="E76" s="13">
        <v>585800</v>
      </c>
      <c r="F76" s="13">
        <v>-152700</v>
      </c>
      <c r="G76" s="13">
        <v>647400</v>
      </c>
      <c r="H76" s="13">
        <v>886700</v>
      </c>
      <c r="I76" s="13">
        <v>938100</v>
      </c>
      <c r="J76" s="13">
        <v>748900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-88300</v>
      </c>
      <c r="E81" s="13">
        <v>758000</v>
      </c>
      <c r="F81" s="13">
        <v>-625400</v>
      </c>
      <c r="G81" s="13">
        <v>-325500</v>
      </c>
      <c r="H81" s="13">
        <v>-23500</v>
      </c>
      <c r="I81" s="13">
        <v>99400</v>
      </c>
      <c r="J81" s="13">
        <v>201100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250400</v>
      </c>
      <c r="E83" s="13">
        <v>216900</v>
      </c>
      <c r="F83" s="13">
        <v>213800</v>
      </c>
      <c r="G83" s="13">
        <v>158700</v>
      </c>
      <c r="H83" s="13">
        <v>111200</v>
      </c>
      <c r="I83" s="13">
        <v>96500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345700</v>
      </c>
      <c r="E89" s="13">
        <v>410100</v>
      </c>
      <c r="F89" s="13">
        <v>387800</v>
      </c>
      <c r="G89" s="13">
        <v>320200</v>
      </c>
      <c r="H89" s="13">
        <v>241700</v>
      </c>
      <c r="I89" s="13">
        <v>279200</v>
      </c>
      <c r="J89" s="13">
        <v>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-340600</v>
      </c>
      <c r="E91" s="13">
        <v>-336600</v>
      </c>
      <c r="F91" s="13">
        <v>-350800</v>
      </c>
      <c r="G91" s="13">
        <v>-337500</v>
      </c>
      <c r="H91" s="13">
        <v>-144900</v>
      </c>
      <c r="I91" s="13">
        <v>-32300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-272900</v>
      </c>
      <c r="E94" s="13">
        <v>-239400</v>
      </c>
      <c r="F94" s="13">
        <v>-386500</v>
      </c>
      <c r="G94" s="13">
        <v>-627700</v>
      </c>
      <c r="H94" s="13">
        <v>-257800</v>
      </c>
      <c r="I94" s="13">
        <v>-466900</v>
      </c>
      <c r="J94" s="13">
        <v>-766800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83900</v>
      </c>
      <c r="E96" s="13">
        <v>168000</v>
      </c>
      <c r="F96" s="13">
        <v>143500</v>
      </c>
      <c r="G96" s="13">
        <v>130200</v>
      </c>
      <c r="H96" s="13">
        <v>98500</v>
      </c>
      <c r="I96" s="13">
        <v>82200</v>
      </c>
      <c r="J96" s="13">
        <v>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-70500</v>
      </c>
      <c r="E100" s="13">
        <v>-174300</v>
      </c>
      <c r="F100" s="13">
        <v>-6500</v>
      </c>
      <c r="G100" s="13">
        <v>318700</v>
      </c>
      <c r="H100" s="13">
        <v>15800</v>
      </c>
      <c r="I100" s="13">
        <v>188000</v>
      </c>
      <c r="J100" s="13">
        <v>665300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-3600</v>
      </c>
      <c r="F102" s="13">
        <v>-5200</v>
      </c>
      <c r="G102" s="13">
        <v>11200</v>
      </c>
      <c r="H102" s="13">
        <v>-300</v>
      </c>
      <c r="I102" s="13">
        <v>300</v>
      </c>
      <c r="J102" s="13">
        <v>-13800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4287800</v>
      </c>
      <c r="E8" s="13">
        <v>3627300</v>
      </c>
      <c r="F8" s="13">
        <v>3150300</v>
      </c>
      <c r="G8" s="13">
        <v>2545600</v>
      </c>
      <c r="H8" s="13">
        <v>2132700</v>
      </c>
      <c r="I8" s="13">
        <v>2020400</v>
      </c>
      <c r="J8" s="13">
        <v>1903300</v>
      </c>
      <c r="K8" s="13"/>
    </row>
    <row r="9" spans="1:11" x14ac:dyDescent="0.2">
      <c r="C9" s="11" t="s">
        <v>22</v>
      </c>
      <c r="D9" s="13">
        <v>1902300</v>
      </c>
      <c r="E9" s="13">
        <v>1801900</v>
      </c>
      <c r="F9" s="13">
        <v>1542800</v>
      </c>
      <c r="G9" s="13">
        <v>1171600</v>
      </c>
      <c r="H9" s="13">
        <v>1029000</v>
      </c>
      <c r="I9" s="13">
        <v>980200</v>
      </c>
      <c r="J9" s="13">
        <v>971700</v>
      </c>
      <c r="K9" s="13"/>
    </row>
    <row r="10" spans="1:11" x14ac:dyDescent="0.2">
      <c r="C10" s="11" t="s">
        <v>23</v>
      </c>
      <c r="D10" s="13">
        <v>2385500</v>
      </c>
      <c r="E10" s="13">
        <v>1825400</v>
      </c>
      <c r="F10" s="13">
        <v>1607600</v>
      </c>
      <c r="G10" s="13">
        <v>1374100</v>
      </c>
      <c r="H10" s="13">
        <v>1103700</v>
      </c>
      <c r="I10" s="13">
        <v>1040300</v>
      </c>
      <c r="J10" s="13">
        <v>931600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38700</v>
      </c>
      <c r="F12" s="13">
        <v>33300</v>
      </c>
      <c r="G12" s="13">
        <v>28600</v>
      </c>
      <c r="H12" s="13">
        <v>27600</v>
      </c>
      <c r="I12" s="13">
        <v>23200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2800</v>
      </c>
      <c r="F14" s="13">
        <v>3200</v>
      </c>
      <c r="G14" s="13">
        <v>17600</v>
      </c>
      <c r="H14" s="13">
        <v>1400</v>
      </c>
      <c r="I14" s="13">
        <v>200</v>
      </c>
      <c r="J14" s="13">
        <v>4100</v>
      </c>
      <c r="K14" s="13"/>
    </row>
    <row r="15" spans="1:11" x14ac:dyDescent="0.2">
      <c r="C15" s="11" t="s">
        <v>28</v>
      </c>
      <c r="D15" s="13">
        <v>57600</v>
      </c>
      <c r="E15" s="13">
        <v>47900</v>
      </c>
      <c r="F15" s="13">
        <v>42900</v>
      </c>
      <c r="G15" s="13">
        <v>40500</v>
      </c>
      <c r="H15" s="13">
        <v>38900</v>
      </c>
      <c r="I15" s="13">
        <v>44900</v>
      </c>
      <c r="J15" s="13">
        <v>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3351100</v>
      </c>
      <c r="E17" s="13">
        <v>2971700</v>
      </c>
      <c r="F17" s="13">
        <v>2582400</v>
      </c>
      <c r="G17" s="13">
        <v>2024100</v>
      </c>
      <c r="H17" s="13">
        <v>1793500</v>
      </c>
      <c r="I17" s="13">
        <v>1694300</v>
      </c>
      <c r="J17" s="13">
        <v>1676700</v>
      </c>
      <c r="K17" s="13"/>
    </row>
    <row r="18" spans="3:11" x14ac:dyDescent="0.2">
      <c r="C18" s="11" t="s">
        <v>30</v>
      </c>
      <c r="D18" s="13">
        <v>936700</v>
      </c>
      <c r="E18" s="13">
        <v>655600</v>
      </c>
      <c r="F18" s="13">
        <v>567900</v>
      </c>
      <c r="G18" s="13">
        <v>521500</v>
      </c>
      <c r="H18" s="13">
        <v>339200</v>
      </c>
      <c r="I18" s="13">
        <v>326100</v>
      </c>
      <c r="J18" s="13">
        <v>226700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-1200</v>
      </c>
      <c r="F20" s="13">
        <v>-100</v>
      </c>
      <c r="G20" s="13">
        <v>-1000</v>
      </c>
      <c r="H20" s="13">
        <v>-800</v>
      </c>
      <c r="I20" s="13">
        <v>-1600</v>
      </c>
      <c r="J20" s="13">
        <v>400</v>
      </c>
      <c r="K20" s="13"/>
    </row>
    <row r="21" spans="3:11" x14ac:dyDescent="0.2">
      <c r="C21" s="11" t="s">
        <v>33</v>
      </c>
      <c r="D21" s="13">
        <v>996100</v>
      </c>
      <c r="E21" s="13">
        <v>704600</v>
      </c>
      <c r="F21" s="13">
        <v>610900</v>
      </c>
      <c r="G21" s="13">
        <v>563000</v>
      </c>
      <c r="H21" s="13">
        <v>378900</v>
      </c>
      <c r="I21" s="13">
        <v>372700</v>
      </c>
      <c r="J21" s="13">
        <v>274900</v>
      </c>
      <c r="K21" s="13"/>
    </row>
    <row r="22" spans="3:11" x14ac:dyDescent="0.2">
      <c r="C22" s="11" t="s">
        <v>34</v>
      </c>
      <c r="D22" s="13">
        <v>2600</v>
      </c>
      <c r="E22" s="13">
        <v>3400</v>
      </c>
      <c r="F22" s="13">
        <v>2100</v>
      </c>
      <c r="G22" s="13">
        <v>6000</v>
      </c>
      <c r="H22" s="13">
        <v>5000</v>
      </c>
      <c r="I22" s="13">
        <v>4700</v>
      </c>
      <c r="J22" s="13">
        <v>4600</v>
      </c>
      <c r="K22" s="13"/>
    </row>
    <row r="23" spans="3:11" x14ac:dyDescent="0.2">
      <c r="C23" s="11" t="s">
        <v>35</v>
      </c>
      <c r="D23" s="13">
        <v>978900</v>
      </c>
      <c r="E23" s="13">
        <v>666100</v>
      </c>
      <c r="F23" s="13">
        <v>564600</v>
      </c>
      <c r="G23" s="13">
        <v>501500</v>
      </c>
      <c r="H23" s="13">
        <v>340900</v>
      </c>
      <c r="I23" s="13">
        <v>328900</v>
      </c>
      <c r="J23" s="13">
        <v>220700</v>
      </c>
      <c r="K23" s="13"/>
    </row>
    <row r="24" spans="3:11" x14ac:dyDescent="0.2">
      <c r="C24" s="11" t="s">
        <v>36</v>
      </c>
      <c r="D24" s="13">
        <v>219400</v>
      </c>
      <c r="E24" s="13">
        <v>149300</v>
      </c>
      <c r="F24" s="13">
        <v>112700</v>
      </c>
      <c r="G24" s="13">
        <v>118900</v>
      </c>
      <c r="H24" s="13">
        <v>64700</v>
      </c>
      <c r="I24" s="13">
        <v>64600</v>
      </c>
      <c r="J24" s="13">
        <v>106300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759600</v>
      </c>
      <c r="E26" s="13">
        <v>516800</v>
      </c>
      <c r="F26" s="13">
        <v>451900</v>
      </c>
      <c r="G26" s="13">
        <v>382600</v>
      </c>
      <c r="H26" s="13">
        <v>276100</v>
      </c>
      <c r="I26" s="13">
        <v>264300</v>
      </c>
      <c r="J26" s="13">
        <v>114400</v>
      </c>
      <c r="K26" s="13"/>
    </row>
    <row r="27" spans="3:11" x14ac:dyDescent="0.2">
      <c r="C27" s="11" t="s">
        <v>38</v>
      </c>
      <c r="D27" s="13">
        <v>759600</v>
      </c>
      <c r="E27" s="13">
        <v>516800</v>
      </c>
      <c r="F27" s="13">
        <v>451900</v>
      </c>
      <c r="G27" s="13">
        <v>382600</v>
      </c>
      <c r="H27" s="13">
        <v>276100</v>
      </c>
      <c r="I27" s="13">
        <v>264300</v>
      </c>
      <c r="J27" s="13">
        <v>114400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1200</v>
      </c>
      <c r="F32" s="13">
        <v>100</v>
      </c>
      <c r="G32" s="13">
        <v>1000</v>
      </c>
      <c r="H32" s="13">
        <v>800</v>
      </c>
      <c r="I32" s="13">
        <v>1600</v>
      </c>
      <c r="J32" s="13">
        <v>-400</v>
      </c>
      <c r="K32" s="13"/>
    </row>
    <row r="33" spans="2:11" x14ac:dyDescent="0.2">
      <c r="C33" s="11" t="s">
        <v>44</v>
      </c>
      <c r="D33" s="13">
        <v>759600</v>
      </c>
      <c r="E33" s="13">
        <v>516800</v>
      </c>
      <c r="F33" s="13">
        <v>451900</v>
      </c>
      <c r="G33" s="13">
        <v>382600</v>
      </c>
      <c r="H33" s="13">
        <v>276100</v>
      </c>
      <c r="I33" s="13">
        <v>264300</v>
      </c>
      <c r="J33" s="13">
        <v>114400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759600</v>
      </c>
      <c r="E35" s="13">
        <v>516800</v>
      </c>
      <c r="F35" s="13">
        <v>451900</v>
      </c>
      <c r="G35" s="13">
        <v>382600</v>
      </c>
      <c r="H35" s="13">
        <v>276100</v>
      </c>
      <c r="I35" s="13">
        <v>264300</v>
      </c>
      <c r="J35" s="13">
        <v>114400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1502100</v>
      </c>
      <c r="E41" s="13">
        <v>981800</v>
      </c>
      <c r="F41" s="13">
        <v>843500</v>
      </c>
      <c r="G41" s="13">
        <v>1089400</v>
      </c>
      <c r="H41" s="13">
        <v>649400</v>
      </c>
      <c r="I41" s="13">
        <v>589700</v>
      </c>
      <c r="J41" s="13">
        <v>430000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340100</v>
      </c>
      <c r="E43" s="13">
        <v>306300</v>
      </c>
      <c r="F43" s="13">
        <v>320900</v>
      </c>
      <c r="G43" s="13">
        <v>222000</v>
      </c>
      <c r="H43" s="13">
        <v>193700</v>
      </c>
      <c r="I43" s="13">
        <v>191400</v>
      </c>
      <c r="J43" s="13">
        <v>145900</v>
      </c>
      <c r="K43" s="13"/>
    </row>
    <row r="44" spans="2:11" x14ac:dyDescent="0.2">
      <c r="C44" s="11" t="s">
        <v>52</v>
      </c>
      <c r="D44" s="13">
        <v>474300</v>
      </c>
      <c r="E44" s="13">
        <v>532900</v>
      </c>
      <c r="F44" s="13">
        <v>506800</v>
      </c>
      <c r="G44" s="13">
        <v>278200</v>
      </c>
      <c r="H44" s="13">
        <v>311600</v>
      </c>
      <c r="I44" s="13">
        <v>278800</v>
      </c>
      <c r="J44" s="13">
        <v>299600</v>
      </c>
      <c r="K44" s="13"/>
    </row>
    <row r="45" spans="2:11" x14ac:dyDescent="0.2">
      <c r="C45" s="11" t="s">
        <v>53</v>
      </c>
      <c r="D45" s="13">
        <v>92700</v>
      </c>
      <c r="E45" s="13">
        <v>55500</v>
      </c>
      <c r="F45" s="13">
        <v>55300</v>
      </c>
      <c r="G45" s="13">
        <v>44200</v>
      </c>
      <c r="H45" s="13">
        <v>21500</v>
      </c>
      <c r="I45" s="13">
        <v>15600</v>
      </c>
      <c r="J45" s="13">
        <v>17600</v>
      </c>
      <c r="K45" s="13"/>
    </row>
    <row r="46" spans="2:11" x14ac:dyDescent="0.2">
      <c r="C46" s="11" t="s">
        <v>54</v>
      </c>
      <c r="D46" s="13">
        <v>2443500</v>
      </c>
      <c r="E46" s="13">
        <v>1910300</v>
      </c>
      <c r="F46" s="13">
        <v>1752100</v>
      </c>
      <c r="G46" s="13">
        <v>1650800</v>
      </c>
      <c r="H46" s="13">
        <v>1194100</v>
      </c>
      <c r="I46" s="13">
        <v>1095400</v>
      </c>
      <c r="J46" s="13">
        <v>910700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527800</v>
      </c>
      <c r="E48" s="13">
        <v>480000</v>
      </c>
      <c r="F48" s="13">
        <v>404900</v>
      </c>
      <c r="G48" s="13">
        <v>393200</v>
      </c>
      <c r="H48" s="13">
        <v>452600</v>
      </c>
      <c r="I48" s="13">
        <v>213800</v>
      </c>
      <c r="J48" s="13">
        <v>220200</v>
      </c>
      <c r="K48" s="13"/>
    </row>
    <row r="49" spans="3:11" x14ac:dyDescent="0.2">
      <c r="C49" s="11" t="s">
        <v>57</v>
      </c>
      <c r="D49" s="13">
        <v>41100</v>
      </c>
      <c r="E49" s="13">
        <v>51400</v>
      </c>
      <c r="F49" s="13">
        <v>53700</v>
      </c>
      <c r="G49" s="13">
        <v>55900</v>
      </c>
      <c r="H49" s="13">
        <v>62000</v>
      </c>
      <c r="I49" s="13">
        <v>65500</v>
      </c>
      <c r="J49" s="13">
        <v>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38600</v>
      </c>
      <c r="F52" s="13">
        <v>56300</v>
      </c>
      <c r="G52" s="13">
        <v>28900</v>
      </c>
      <c r="H52" s="13">
        <v>27900</v>
      </c>
      <c r="I52" s="13">
        <v>21700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3135600</v>
      </c>
      <c r="E54" s="13">
        <v>2556200</v>
      </c>
      <c r="F54" s="13">
        <v>2332300</v>
      </c>
      <c r="G54" s="13">
        <v>2167700</v>
      </c>
      <c r="H54" s="13">
        <v>1765100</v>
      </c>
      <c r="I54" s="13">
        <v>1427200</v>
      </c>
      <c r="J54" s="13">
        <v>1264400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378500</v>
      </c>
      <c r="E57" s="13">
        <v>265600</v>
      </c>
      <c r="F57" s="13">
        <v>327500</v>
      </c>
      <c r="G57" s="13">
        <v>231600</v>
      </c>
      <c r="H57" s="13">
        <v>147900</v>
      </c>
      <c r="I57" s="13">
        <v>125000</v>
      </c>
      <c r="J57" s="13">
        <v>93900</v>
      </c>
      <c r="K57" s="13"/>
    </row>
    <row r="58" spans="3:11" x14ac:dyDescent="0.2">
      <c r="C58" s="11" t="s">
        <v>66</v>
      </c>
      <c r="D58" s="13">
        <v>53600</v>
      </c>
      <c r="E58" s="13">
        <v>50800</v>
      </c>
      <c r="F58" s="13">
        <v>50100</v>
      </c>
      <c r="G58" s="13">
        <v>46800</v>
      </c>
      <c r="H58" s="13">
        <v>49700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134800</v>
      </c>
      <c r="E59" s="13">
        <v>89200</v>
      </c>
      <c r="F59" s="13">
        <v>79000</v>
      </c>
      <c r="G59" s="13">
        <v>92300</v>
      </c>
      <c r="H59" s="13">
        <v>43700</v>
      </c>
      <c r="I59" s="13">
        <v>49200</v>
      </c>
      <c r="J59" s="13">
        <v>19700</v>
      </c>
      <c r="K59" s="13"/>
    </row>
    <row r="60" spans="3:11" x14ac:dyDescent="0.2">
      <c r="C60" s="11" t="s">
        <v>68</v>
      </c>
      <c r="D60" s="13">
        <v>720000</v>
      </c>
      <c r="E60" s="13">
        <v>497400</v>
      </c>
      <c r="F60" s="13">
        <v>541700</v>
      </c>
      <c r="G60" s="13">
        <v>468400</v>
      </c>
      <c r="H60" s="13">
        <v>300900</v>
      </c>
      <c r="I60" s="13">
        <v>250500</v>
      </c>
      <c r="J60" s="13">
        <v>189200</v>
      </c>
      <c r="K60" s="13"/>
    </row>
    <row r="61" spans="3:11" x14ac:dyDescent="0.2">
      <c r="C61" s="11" t="s">
        <v>69</v>
      </c>
      <c r="D61" s="13">
        <v>213300</v>
      </c>
      <c r="E61" s="13">
        <v>195700</v>
      </c>
      <c r="F61" s="13">
        <v>172000</v>
      </c>
      <c r="G61" s="13">
        <v>176300</v>
      </c>
      <c r="H61" s="13">
        <v>246000</v>
      </c>
      <c r="I61" s="13">
        <v>30900</v>
      </c>
      <c r="J61" s="13">
        <v>31500</v>
      </c>
      <c r="K61" s="13"/>
    </row>
    <row r="62" spans="3:11" x14ac:dyDescent="0.2">
      <c r="C62" s="11" t="s">
        <v>70</v>
      </c>
      <c r="D62" s="13">
        <v>94800</v>
      </c>
      <c r="E62" s="13">
        <v>97400</v>
      </c>
      <c r="F62" s="13">
        <v>79800</v>
      </c>
      <c r="G62" s="13">
        <v>78800</v>
      </c>
      <c r="H62" s="13">
        <v>78100</v>
      </c>
      <c r="I62" s="13">
        <v>100700</v>
      </c>
      <c r="J62" s="13">
        <v>102900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1028100</v>
      </c>
      <c r="E66" s="13">
        <v>790500</v>
      </c>
      <c r="F66" s="13">
        <v>793400</v>
      </c>
      <c r="G66" s="13">
        <v>723500</v>
      </c>
      <c r="H66" s="13">
        <v>625000</v>
      </c>
      <c r="I66" s="13">
        <v>382100</v>
      </c>
      <c r="J66" s="13">
        <v>323600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1912800</v>
      </c>
      <c r="E72" s="13">
        <v>1571600</v>
      </c>
      <c r="F72" s="13">
        <v>1352700</v>
      </c>
      <c r="G72" s="13">
        <v>1257400</v>
      </c>
      <c r="H72" s="13">
        <v>973900</v>
      </c>
      <c r="I72" s="13">
        <v>889300</v>
      </c>
      <c r="J72" s="13">
        <v>785900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2107500</v>
      </c>
      <c r="E76" s="13">
        <v>1765700</v>
      </c>
      <c r="F76" s="13">
        <v>1538800</v>
      </c>
      <c r="G76" s="13">
        <v>1444200</v>
      </c>
      <c r="H76" s="13">
        <v>1140100</v>
      </c>
      <c r="I76" s="13">
        <v>1045100</v>
      </c>
      <c r="J76" s="13">
        <v>940800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759600</v>
      </c>
      <c r="E81" s="13">
        <v>516800</v>
      </c>
      <c r="F81" s="13">
        <v>451900</v>
      </c>
      <c r="G81" s="13">
        <v>382600</v>
      </c>
      <c r="H81" s="13">
        <v>276100</v>
      </c>
      <c r="I81" s="13">
        <v>264300</v>
      </c>
      <c r="J81" s="13">
        <v>114400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45100</v>
      </c>
      <c r="F83" s="13">
        <v>40600</v>
      </c>
      <c r="G83" s="13">
        <v>38000</v>
      </c>
      <c r="H83" s="13">
        <v>35400</v>
      </c>
      <c r="I83" s="13">
        <v>38700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1033200</v>
      </c>
      <c r="E89" s="13">
        <v>537400</v>
      </c>
      <c r="F89" s="13">
        <v>172400</v>
      </c>
      <c r="G89" s="13">
        <v>596200</v>
      </c>
      <c r="H89" s="13">
        <v>286300</v>
      </c>
      <c r="I89" s="13">
        <v>359500</v>
      </c>
      <c r="J89" s="13">
        <v>327400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-81000</v>
      </c>
      <c r="F91" s="13">
        <v>-51000</v>
      </c>
      <c r="G91" s="13">
        <v>-32200</v>
      </c>
      <c r="H91" s="13">
        <v>-32500</v>
      </c>
      <c r="I91" s="13">
        <v>-29100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-89300</v>
      </c>
      <c r="E94" s="13">
        <v>-81000</v>
      </c>
      <c r="F94" s="13">
        <v>-51000</v>
      </c>
      <c r="G94" s="13">
        <v>-32200</v>
      </c>
      <c r="H94" s="13">
        <v>-32000</v>
      </c>
      <c r="I94" s="13">
        <v>-29000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-417700</v>
      </c>
      <c r="E100" s="13">
        <v>-309000</v>
      </c>
      <c r="F100" s="13">
        <v>-367500</v>
      </c>
      <c r="G100" s="13">
        <v>-129600</v>
      </c>
      <c r="H100" s="13">
        <v>-192100</v>
      </c>
      <c r="I100" s="13">
        <v>-167200</v>
      </c>
      <c r="J100" s="13">
        <v>-157700</v>
      </c>
      <c r="K100" s="13"/>
    </row>
    <row r="101" spans="3:11" x14ac:dyDescent="0.2">
      <c r="C101" s="11" t="s">
        <v>19</v>
      </c>
      <c r="D101" s="13">
        <v>-5900</v>
      </c>
      <c r="E101" s="13">
        <v>-9100</v>
      </c>
      <c r="F101" s="13">
        <v>300</v>
      </c>
      <c r="G101" s="13">
        <v>5500</v>
      </c>
      <c r="H101" s="13">
        <v>-2500</v>
      </c>
      <c r="I101" s="13">
        <v>-3600</v>
      </c>
      <c r="J101" s="13">
        <v>3300</v>
      </c>
      <c r="K101" s="13"/>
    </row>
    <row r="102" spans="3:11" x14ac:dyDescent="0.2">
      <c r="C102" s="11" t="s">
        <v>20</v>
      </c>
      <c r="D102" s="13">
        <v>520300</v>
      </c>
      <c r="E102" s="13">
        <v>138300</v>
      </c>
      <c r="F102" s="13">
        <v>-245800</v>
      </c>
      <c r="G102" s="13">
        <v>439900</v>
      </c>
      <c r="H102" s="13">
        <v>59700</v>
      </c>
      <c r="I102" s="13">
        <v>159700</v>
      </c>
      <c r="J102" s="13">
        <v>138200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989100</v>
      </c>
      <c r="E8" s="13">
        <v>984500</v>
      </c>
      <c r="F8" s="13">
        <v>991000</v>
      </c>
      <c r="G8" s="13">
        <v>914500</v>
      </c>
      <c r="H8" s="13">
        <v>888100</v>
      </c>
      <c r="I8" s="13">
        <v>943600</v>
      </c>
      <c r="J8" s="13">
        <v>887700</v>
      </c>
      <c r="K8" s="13"/>
    </row>
    <row r="9" spans="1:11" x14ac:dyDescent="0.2">
      <c r="C9" s="11" t="s">
        <v>22</v>
      </c>
      <c r="D9" s="13">
        <v>350300</v>
      </c>
      <c r="E9" s="13">
        <v>361600</v>
      </c>
      <c r="F9" s="13">
        <v>333800</v>
      </c>
      <c r="G9" s="13">
        <v>303400</v>
      </c>
      <c r="H9" s="13">
        <v>305400</v>
      </c>
      <c r="I9" s="13">
        <v>298200</v>
      </c>
      <c r="J9" s="13">
        <v>280900</v>
      </c>
      <c r="K9" s="13"/>
    </row>
    <row r="10" spans="1:11" x14ac:dyDescent="0.2">
      <c r="C10" s="11" t="s">
        <v>23</v>
      </c>
      <c r="D10" s="13">
        <v>638800</v>
      </c>
      <c r="E10" s="13">
        <v>622900</v>
      </c>
      <c r="F10" s="13">
        <v>657200</v>
      </c>
      <c r="G10" s="13">
        <v>611100</v>
      </c>
      <c r="H10" s="13">
        <v>582600</v>
      </c>
      <c r="I10" s="13">
        <v>645400</v>
      </c>
      <c r="J10" s="13">
        <v>606800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80800</v>
      </c>
      <c r="F14" s="13">
        <v>-3900</v>
      </c>
      <c r="G14" s="13">
        <v>-4800</v>
      </c>
      <c r="H14" s="13">
        <v>-23400</v>
      </c>
      <c r="I14" s="13">
        <v>-307900</v>
      </c>
      <c r="J14" s="13" t="s">
        <v>92</v>
      </c>
      <c r="K14" s="13"/>
    </row>
    <row r="15" spans="1:11" x14ac:dyDescent="0.2">
      <c r="C15" s="11" t="s">
        <v>28</v>
      </c>
      <c r="D15" s="13">
        <v>384000</v>
      </c>
      <c r="E15" s="13">
        <v>377800</v>
      </c>
      <c r="F15" s="13">
        <v>372800</v>
      </c>
      <c r="G15" s="13">
        <v>371300</v>
      </c>
      <c r="H15" s="13">
        <v>385200</v>
      </c>
      <c r="I15" s="13">
        <v>357700</v>
      </c>
      <c r="J15" s="13">
        <v>309900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779700</v>
      </c>
      <c r="E17" s="13">
        <v>788700</v>
      </c>
      <c r="F17" s="13">
        <v>752000</v>
      </c>
      <c r="G17" s="13">
        <v>717200</v>
      </c>
      <c r="H17" s="13">
        <v>730300</v>
      </c>
      <c r="I17" s="13">
        <v>694000</v>
      </c>
      <c r="J17" s="13">
        <v>629400</v>
      </c>
      <c r="K17" s="13"/>
    </row>
    <row r="18" spans="3:11" x14ac:dyDescent="0.2">
      <c r="C18" s="11" t="s">
        <v>30</v>
      </c>
      <c r="D18" s="13">
        <v>209400</v>
      </c>
      <c r="E18" s="13">
        <v>195800</v>
      </c>
      <c r="F18" s="13">
        <v>239000</v>
      </c>
      <c r="G18" s="13">
        <v>197300</v>
      </c>
      <c r="H18" s="13">
        <v>157800</v>
      </c>
      <c r="I18" s="13">
        <v>249600</v>
      </c>
      <c r="J18" s="13">
        <v>258300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-18600</v>
      </c>
      <c r="F20" s="13">
        <v>-3900</v>
      </c>
      <c r="G20" s="13">
        <v>-1500</v>
      </c>
      <c r="H20" s="13">
        <v>-200</v>
      </c>
      <c r="I20" s="13">
        <v>-4400</v>
      </c>
      <c r="J20" s="13">
        <v>-3700</v>
      </c>
      <c r="K20" s="13"/>
    </row>
    <row r="21" spans="3:11" x14ac:dyDescent="0.2">
      <c r="C21" s="11" t="s">
        <v>33</v>
      </c>
      <c r="D21" s="13">
        <v>621100</v>
      </c>
      <c r="E21" s="13">
        <v>592300</v>
      </c>
      <c r="F21" s="13">
        <v>615600</v>
      </c>
      <c r="G21" s="13">
        <v>570100</v>
      </c>
      <c r="H21" s="13">
        <v>543300</v>
      </c>
      <c r="I21" s="13">
        <v>611800</v>
      </c>
      <c r="J21" s="13">
        <v>571900</v>
      </c>
      <c r="K21" s="13"/>
    </row>
    <row r="22" spans="3:11" x14ac:dyDescent="0.2">
      <c r="C22" s="11" t="s">
        <v>34</v>
      </c>
      <c r="D22" s="13">
        <v>229400</v>
      </c>
      <c r="E22" s="13">
        <v>209500</v>
      </c>
      <c r="F22" s="13">
        <v>150200</v>
      </c>
      <c r="G22" s="13">
        <v>147500</v>
      </c>
      <c r="H22" s="13">
        <v>142900</v>
      </c>
      <c r="I22" s="13">
        <v>143300</v>
      </c>
      <c r="J22" s="13">
        <v>133400</v>
      </c>
      <c r="K22" s="13"/>
    </row>
    <row r="23" spans="3:11" x14ac:dyDescent="0.2">
      <c r="C23" s="11" t="s">
        <v>35</v>
      </c>
      <c r="D23" s="13">
        <v>7600</v>
      </c>
      <c r="E23" s="13">
        <v>-75800</v>
      </c>
      <c r="F23" s="13">
        <v>96500</v>
      </c>
      <c r="G23" s="13">
        <v>56100</v>
      </c>
      <c r="H23" s="13">
        <v>38600</v>
      </c>
      <c r="I23" s="13">
        <v>418700</v>
      </c>
      <c r="J23" s="13">
        <v>128600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-75800</v>
      </c>
      <c r="F26" s="13">
        <v>96500</v>
      </c>
      <c r="G26" s="13">
        <v>56100</v>
      </c>
      <c r="H26" s="13">
        <v>38600</v>
      </c>
      <c r="I26" s="13">
        <v>418700</v>
      </c>
      <c r="J26" s="13">
        <v>128600</v>
      </c>
      <c r="K26" s="13"/>
    </row>
    <row r="27" spans="3:11" x14ac:dyDescent="0.2">
      <c r="C27" s="11" t="s">
        <v>38</v>
      </c>
      <c r="D27" s="13">
        <v>22100</v>
      </c>
      <c r="E27" s="13">
        <v>-43900</v>
      </c>
      <c r="F27" s="13">
        <v>96200</v>
      </c>
      <c r="G27" s="13">
        <v>64400</v>
      </c>
      <c r="H27" s="13">
        <v>49600</v>
      </c>
      <c r="I27" s="13">
        <v>362100</v>
      </c>
      <c r="J27" s="13">
        <v>115500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18600</v>
      </c>
      <c r="F32" s="13">
        <v>3900</v>
      </c>
      <c r="G32" s="13">
        <v>1500</v>
      </c>
      <c r="H32" s="13">
        <v>200</v>
      </c>
      <c r="I32" s="13">
        <v>4400</v>
      </c>
      <c r="J32" s="13">
        <v>3700</v>
      </c>
      <c r="K32" s="13"/>
    </row>
    <row r="33" spans="2:11" x14ac:dyDescent="0.2">
      <c r="C33" s="11" t="s">
        <v>44</v>
      </c>
      <c r="D33" s="13">
        <v>23500</v>
      </c>
      <c r="E33" s="13">
        <v>-42700</v>
      </c>
      <c r="F33" s="13">
        <v>97100</v>
      </c>
      <c r="G33" s="13">
        <v>65300</v>
      </c>
      <c r="H33" s="13">
        <v>50400</v>
      </c>
      <c r="I33" s="13">
        <v>363700</v>
      </c>
      <c r="J33" s="13">
        <v>116100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-42700</v>
      </c>
      <c r="F35" s="13">
        <v>97100</v>
      </c>
      <c r="G35" s="13">
        <v>65300</v>
      </c>
      <c r="H35" s="13">
        <v>50400</v>
      </c>
      <c r="I35" s="13">
        <v>363700</v>
      </c>
      <c r="J35" s="13">
        <v>116100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444600</v>
      </c>
      <c r="E41" s="13">
        <v>523100</v>
      </c>
      <c r="F41" s="13">
        <v>268800</v>
      </c>
      <c r="G41" s="13">
        <v>335900</v>
      </c>
      <c r="H41" s="13">
        <v>172400</v>
      </c>
      <c r="I41" s="13">
        <v>153700</v>
      </c>
      <c r="J41" s="13">
        <v>146200</v>
      </c>
      <c r="K41" s="13"/>
    </row>
    <row r="42" spans="2:11" x14ac:dyDescent="0.2">
      <c r="C42" s="11" t="s">
        <v>50</v>
      </c>
      <c r="D42" s="13">
        <v>77600</v>
      </c>
      <c r="E42" s="13">
        <v>170900</v>
      </c>
      <c r="F42" s="13">
        <v>270200</v>
      </c>
      <c r="G42" s="13">
        <v>15500</v>
      </c>
      <c r="H42" s="13">
        <v>0</v>
      </c>
      <c r="I42" s="13">
        <v>22400</v>
      </c>
      <c r="J42" s="13">
        <v>73400</v>
      </c>
      <c r="K42" s="13"/>
    </row>
    <row r="43" spans="2:11" x14ac:dyDescent="0.2">
      <c r="C43" s="11" t="s">
        <v>51</v>
      </c>
      <c r="D43" s="13">
        <v>121800</v>
      </c>
      <c r="E43" s="13">
        <v>121400</v>
      </c>
      <c r="F43" s="13">
        <v>121900</v>
      </c>
      <c r="G43" s="13">
        <v>128300</v>
      </c>
      <c r="H43" s="13">
        <v>134400</v>
      </c>
      <c r="I43" s="13">
        <v>140300</v>
      </c>
      <c r="J43" s="13">
        <v>129200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138500</v>
      </c>
      <c r="E45" s="13">
        <v>40300</v>
      </c>
      <c r="F45" s="13">
        <v>19900</v>
      </c>
      <c r="G45" s="13">
        <v>15900</v>
      </c>
      <c r="H45" s="13">
        <v>13800</v>
      </c>
      <c r="I45" s="13">
        <v>8700</v>
      </c>
      <c r="J45" s="13">
        <v>7800</v>
      </c>
      <c r="K45" s="13"/>
    </row>
    <row r="46" spans="2:11" x14ac:dyDescent="0.2">
      <c r="C46" s="11" t="s">
        <v>54</v>
      </c>
      <c r="D46" s="13">
        <v>782600</v>
      </c>
      <c r="E46" s="13">
        <v>855600</v>
      </c>
      <c r="F46" s="13">
        <v>680900</v>
      </c>
      <c r="G46" s="13">
        <v>495700</v>
      </c>
      <c r="H46" s="13">
        <v>320700</v>
      </c>
      <c r="I46" s="13">
        <v>325200</v>
      </c>
      <c r="J46" s="13">
        <v>356800</v>
      </c>
      <c r="K46" s="13"/>
    </row>
    <row r="47" spans="2:11" x14ac:dyDescent="0.2">
      <c r="C47" s="11" t="s">
        <v>55</v>
      </c>
      <c r="D47" s="13">
        <v>23800</v>
      </c>
      <c r="E47" s="13">
        <v>16000</v>
      </c>
      <c r="F47" s="13">
        <v>48000</v>
      </c>
      <c r="G47" s="13">
        <v>46600</v>
      </c>
      <c r="H47" s="13">
        <v>47400</v>
      </c>
      <c r="I47" s="13">
        <v>42400</v>
      </c>
      <c r="J47" s="13">
        <v>111000</v>
      </c>
      <c r="K47" s="13"/>
    </row>
    <row r="48" spans="2:11" x14ac:dyDescent="0.2">
      <c r="C48" s="11" t="s">
        <v>56</v>
      </c>
      <c r="D48" s="13">
        <v>8592900</v>
      </c>
      <c r="E48" s="13">
        <v>8767600</v>
      </c>
      <c r="F48" s="13">
        <v>9008200</v>
      </c>
      <c r="G48" s="13">
        <v>8800400</v>
      </c>
      <c r="H48" s="13">
        <v>8872300</v>
      </c>
      <c r="I48" s="13">
        <v>8970100</v>
      </c>
      <c r="J48" s="13">
        <v>7784900</v>
      </c>
      <c r="K48" s="13"/>
    </row>
    <row r="49" spans="3:11" x14ac:dyDescent="0.2">
      <c r="C49" s="11" t="s">
        <v>57</v>
      </c>
      <c r="D49" s="13">
        <v>4500</v>
      </c>
      <c r="E49" s="13">
        <v>5000</v>
      </c>
      <c r="F49" s="13">
        <v>5500</v>
      </c>
      <c r="G49" s="13">
        <v>6200</v>
      </c>
      <c r="H49" s="13">
        <v>7100</v>
      </c>
      <c r="I49" s="13">
        <v>8400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4800</v>
      </c>
      <c r="G52" s="13">
        <v>5200</v>
      </c>
      <c r="H52" s="13">
        <v>3300</v>
      </c>
      <c r="I52" s="13">
        <v>3200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9403700</v>
      </c>
      <c r="E54" s="13">
        <v>9644200</v>
      </c>
      <c r="F54" s="13">
        <v>9747400</v>
      </c>
      <c r="G54" s="13">
        <v>9354000</v>
      </c>
      <c r="H54" s="13">
        <v>9250800</v>
      </c>
      <c r="I54" s="13">
        <v>9349300</v>
      </c>
      <c r="J54" s="13">
        <v>8261700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61800</v>
      </c>
      <c r="F57" s="13">
        <v>80200</v>
      </c>
      <c r="G57" s="13">
        <v>83200</v>
      </c>
      <c r="H57" s="13">
        <v>81600</v>
      </c>
      <c r="I57" s="13">
        <v>66400</v>
      </c>
      <c r="J57" s="13">
        <v>75100</v>
      </c>
      <c r="K57" s="13"/>
    </row>
    <row r="58" spans="3:11" x14ac:dyDescent="0.2">
      <c r="C58" s="11" t="s">
        <v>66</v>
      </c>
      <c r="D58" s="13">
        <v>439100</v>
      </c>
      <c r="E58" s="13">
        <v>0</v>
      </c>
      <c r="F58" s="13">
        <v>1800</v>
      </c>
      <c r="G58" s="13">
        <v>69900</v>
      </c>
      <c r="H58" s="13">
        <v>214000</v>
      </c>
      <c r="I58" s="13">
        <v>54600</v>
      </c>
      <c r="J58" s="13">
        <v>1500</v>
      </c>
      <c r="K58" s="13"/>
    </row>
    <row r="59" spans="3:11" x14ac:dyDescent="0.2">
      <c r="C59" s="11" t="s">
        <v>67</v>
      </c>
      <c r="D59" s="13">
        <v>94300</v>
      </c>
      <c r="E59" s="13">
        <v>93700</v>
      </c>
      <c r="F59" s="13">
        <v>94800</v>
      </c>
      <c r="G59" s="13">
        <v>104400</v>
      </c>
      <c r="H59" s="13">
        <v>105400</v>
      </c>
      <c r="I59" s="13">
        <v>110000</v>
      </c>
      <c r="J59" s="13">
        <v>95000</v>
      </c>
      <c r="K59" s="13"/>
    </row>
    <row r="60" spans="3:11" x14ac:dyDescent="0.2">
      <c r="C60" s="11" t="s">
        <v>68</v>
      </c>
      <c r="D60" s="13">
        <v>613100</v>
      </c>
      <c r="E60" s="13">
        <v>174200</v>
      </c>
      <c r="F60" s="13">
        <v>190400</v>
      </c>
      <c r="G60" s="13">
        <v>269800</v>
      </c>
      <c r="H60" s="13">
        <v>413200</v>
      </c>
      <c r="I60" s="13">
        <v>242800</v>
      </c>
      <c r="J60" s="13">
        <v>182300</v>
      </c>
      <c r="K60" s="13"/>
    </row>
    <row r="61" spans="3:11" x14ac:dyDescent="0.2">
      <c r="C61" s="11" t="s">
        <v>69</v>
      </c>
      <c r="D61" s="13">
        <v>5069800</v>
      </c>
      <c r="E61" s="13">
        <v>5554000</v>
      </c>
      <c r="F61" s="13">
        <v>5202700</v>
      </c>
      <c r="G61" s="13">
        <v>5022900</v>
      </c>
      <c r="H61" s="13">
        <v>4755800</v>
      </c>
      <c r="I61" s="13">
        <v>4629900</v>
      </c>
      <c r="J61" s="13">
        <v>4134000</v>
      </c>
      <c r="K61" s="13"/>
    </row>
    <row r="62" spans="3:11" x14ac:dyDescent="0.2">
      <c r="C62" s="11" t="s">
        <v>70</v>
      </c>
      <c r="D62" s="13">
        <v>11300</v>
      </c>
      <c r="E62" s="13">
        <v>19800</v>
      </c>
      <c r="F62" s="13">
        <v>31400</v>
      </c>
      <c r="G62" s="13">
        <v>24700</v>
      </c>
      <c r="H62" s="13">
        <v>35200</v>
      </c>
      <c r="I62" s="13">
        <v>52400</v>
      </c>
      <c r="J62" s="13">
        <v>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5745500</v>
      </c>
      <c r="E66" s="13">
        <v>5798800</v>
      </c>
      <c r="F66" s="13">
        <v>5471700</v>
      </c>
      <c r="G66" s="13">
        <v>5367500</v>
      </c>
      <c r="H66" s="13">
        <v>5254800</v>
      </c>
      <c r="I66" s="13">
        <v>4978400</v>
      </c>
      <c r="J66" s="13">
        <v>4413300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-1394400</v>
      </c>
      <c r="E72" s="13">
        <v>-1290700</v>
      </c>
      <c r="F72" s="13">
        <v>-1119700</v>
      </c>
      <c r="G72" s="13">
        <v>-1035800</v>
      </c>
      <c r="H72" s="13">
        <v>-904500</v>
      </c>
      <c r="I72" s="13">
        <v>-758600</v>
      </c>
      <c r="J72" s="13">
        <v>-935600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2058600</v>
      </c>
      <c r="E76" s="13">
        <v>2219900</v>
      </c>
      <c r="F76" s="13">
        <v>2562400</v>
      </c>
      <c r="G76" s="13">
        <v>2416100</v>
      </c>
      <c r="H76" s="13">
        <v>2437100</v>
      </c>
      <c r="I76" s="13">
        <v>2712100</v>
      </c>
      <c r="J76" s="13">
        <v>2402300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23500</v>
      </c>
      <c r="E81" s="13">
        <v>-42700</v>
      </c>
      <c r="F81" s="13">
        <v>97100</v>
      </c>
      <c r="G81" s="13">
        <v>65300</v>
      </c>
      <c r="H81" s="13">
        <v>50400</v>
      </c>
      <c r="I81" s="13">
        <v>363700</v>
      </c>
      <c r="J81" s="13">
        <v>116100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377800</v>
      </c>
      <c r="F83" s="13">
        <v>372800</v>
      </c>
      <c r="G83" s="13">
        <v>371300</v>
      </c>
      <c r="H83" s="13">
        <v>385200</v>
      </c>
      <c r="I83" s="13">
        <v>357700</v>
      </c>
      <c r="J83" s="13">
        <v>309900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408700</v>
      </c>
      <c r="E89" s="13">
        <v>427000</v>
      </c>
      <c r="F89" s="13">
        <v>496900</v>
      </c>
      <c r="G89" s="13">
        <v>447000</v>
      </c>
      <c r="H89" s="13">
        <v>420200</v>
      </c>
      <c r="I89" s="13">
        <v>469600</v>
      </c>
      <c r="J89" s="13">
        <v>433000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-240800</v>
      </c>
      <c r="E94" s="13">
        <v>-233600</v>
      </c>
      <c r="F94" s="13">
        <v>-561000</v>
      </c>
      <c r="G94" s="13">
        <v>-288700</v>
      </c>
      <c r="H94" s="13">
        <v>-265200</v>
      </c>
      <c r="I94" s="13">
        <v>-649700</v>
      </c>
      <c r="J94" s="13">
        <v>-249600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127200</v>
      </c>
      <c r="E96" s="13">
        <v>129900</v>
      </c>
      <c r="F96" s="13">
        <v>196800</v>
      </c>
      <c r="G96" s="13">
        <v>196500</v>
      </c>
      <c r="H96" s="13">
        <v>196300</v>
      </c>
      <c r="I96" s="13">
        <v>179700</v>
      </c>
      <c r="J96" s="13">
        <v>169800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-246500</v>
      </c>
      <c r="E100" s="13">
        <v>60900</v>
      </c>
      <c r="F100" s="13">
        <v>-3000</v>
      </c>
      <c r="G100" s="13">
        <v>5200</v>
      </c>
      <c r="H100" s="13">
        <v>-136300</v>
      </c>
      <c r="I100" s="13">
        <v>187500</v>
      </c>
      <c r="J100" s="13">
        <v>-213800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-78500</v>
      </c>
      <c r="E102" s="13">
        <v>254200</v>
      </c>
      <c r="F102" s="13">
        <v>-67100</v>
      </c>
      <c r="G102" s="13">
        <v>163500</v>
      </c>
      <c r="H102" s="13">
        <v>18700</v>
      </c>
      <c r="I102" s="13">
        <v>7500</v>
      </c>
      <c r="J102" s="13">
        <v>-30400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10989200</v>
      </c>
      <c r="E8" s="13">
        <v>9166700</v>
      </c>
      <c r="F8" s="13">
        <v>6659400</v>
      </c>
      <c r="G8" s="13">
        <v>3023700</v>
      </c>
      <c r="H8" s="13">
        <v>1388800</v>
      </c>
      <c r="I8" s="13">
        <v>761500</v>
      </c>
      <c r="J8" s="13">
        <v>544800</v>
      </c>
      <c r="K8" s="13"/>
    </row>
    <row r="9" spans="1:11" x14ac:dyDescent="0.2">
      <c r="C9" s="11" t="s">
        <v>22</v>
      </c>
      <c r="D9" s="13">
        <v>7703300</v>
      </c>
      <c r="E9" s="13">
        <v>6781600</v>
      </c>
      <c r="F9" s="13">
        <v>5228700</v>
      </c>
      <c r="G9" s="13">
        <v>2419300</v>
      </c>
      <c r="H9" s="13">
        <v>1039600</v>
      </c>
      <c r="I9" s="13">
        <v>364100</v>
      </c>
      <c r="J9" s="13">
        <v>208500</v>
      </c>
      <c r="K9" s="13"/>
    </row>
    <row r="10" spans="1:11" x14ac:dyDescent="0.2">
      <c r="C10" s="11" t="s">
        <v>23</v>
      </c>
      <c r="D10" s="13">
        <v>3285800</v>
      </c>
      <c r="E10" s="13">
        <v>2385200</v>
      </c>
      <c r="F10" s="13">
        <v>1430700</v>
      </c>
      <c r="G10" s="13">
        <v>604400</v>
      </c>
      <c r="H10" s="13">
        <v>349200</v>
      </c>
      <c r="I10" s="13">
        <v>397400</v>
      </c>
      <c r="J10" s="13">
        <v>336300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530700</v>
      </c>
      <c r="E12" s="13">
        <v>455400</v>
      </c>
      <c r="F12" s="13">
        <v>315000</v>
      </c>
      <c r="G12" s="13">
        <v>158200</v>
      </c>
      <c r="H12" s="13">
        <v>72900</v>
      </c>
      <c r="I12" s="13">
        <v>48300</v>
      </c>
      <c r="J12" s="13">
        <v>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1107100</v>
      </c>
      <c r="E14" s="13">
        <v>977000</v>
      </c>
      <c r="F14" s="13">
        <v>-683300</v>
      </c>
      <c r="G14" s="13">
        <v>34000</v>
      </c>
      <c r="H14" s="13">
        <v>-31900</v>
      </c>
      <c r="I14" s="13">
        <v>32200</v>
      </c>
      <c r="J14" s="13">
        <v>5200</v>
      </c>
      <c r="K14" s="13"/>
    </row>
    <row r="15" spans="1:11" x14ac:dyDescent="0.2">
      <c r="C15" s="11" t="s">
        <v>28</v>
      </c>
      <c r="D15" s="13">
        <v>283400</v>
      </c>
      <c r="E15" s="13">
        <v>301800</v>
      </c>
      <c r="F15" s="13">
        <v>250700</v>
      </c>
      <c r="G15" s="13">
        <v>115500</v>
      </c>
      <c r="H15" s="13">
        <v>61900</v>
      </c>
      <c r="I15" s="13">
        <v>53200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11722800</v>
      </c>
      <c r="E17" s="13">
        <v>10702500</v>
      </c>
      <c r="F17" s="13">
        <v>8545500</v>
      </c>
      <c r="G17" s="13">
        <v>4118800</v>
      </c>
      <c r="H17" s="13">
        <v>2106700</v>
      </c>
      <c r="I17" s="13">
        <v>1003700</v>
      </c>
      <c r="J17" s="13">
        <v>824800</v>
      </c>
      <c r="K17" s="13"/>
    </row>
    <row r="18" spans="3:11" x14ac:dyDescent="0.2">
      <c r="C18" s="11" t="s">
        <v>30</v>
      </c>
      <c r="D18" s="13">
        <v>-733600</v>
      </c>
      <c r="E18" s="13">
        <v>-1535700</v>
      </c>
      <c r="F18" s="13">
        <v>-1886200</v>
      </c>
      <c r="G18" s="13">
        <v>-1095000</v>
      </c>
      <c r="H18" s="13">
        <v>-717900</v>
      </c>
      <c r="I18" s="13">
        <v>-242200</v>
      </c>
      <c r="J18" s="13">
        <v>-280000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293000</v>
      </c>
      <c r="E20" s="13">
        <v>344100</v>
      </c>
      <c r="F20" s="13">
        <v>-222100</v>
      </c>
      <c r="G20" s="13">
        <v>485400</v>
      </c>
      <c r="H20" s="13">
        <v>50800</v>
      </c>
      <c r="I20" s="13">
        <v>26800</v>
      </c>
      <c r="J20" s="13">
        <v>83300</v>
      </c>
      <c r="K20" s="13"/>
    </row>
    <row r="21" spans="3:11" x14ac:dyDescent="0.2">
      <c r="C21" s="11" t="s">
        <v>33</v>
      </c>
      <c r="D21" s="13">
        <v>-743200</v>
      </c>
      <c r="E21" s="13">
        <v>-1578100</v>
      </c>
      <c r="F21" s="13">
        <v>-1413400</v>
      </c>
      <c r="G21" s="13">
        <v>-1465000</v>
      </c>
      <c r="H21" s="13">
        <v>-706800</v>
      </c>
      <c r="I21" s="13">
        <v>-215700</v>
      </c>
      <c r="J21" s="13">
        <v>-309000</v>
      </c>
      <c r="K21" s="13"/>
    </row>
    <row r="22" spans="3:11" x14ac:dyDescent="0.2">
      <c r="C22" s="11" t="s">
        <v>34</v>
      </c>
      <c r="D22" s="13">
        <v>79900</v>
      </c>
      <c r="E22" s="13">
        <v>45200</v>
      </c>
      <c r="F22" s="13">
        <v>38700</v>
      </c>
      <c r="G22" s="13">
        <v>94100</v>
      </c>
      <c r="H22" s="13">
        <v>16200</v>
      </c>
      <c r="I22" s="13">
        <v>1400</v>
      </c>
      <c r="J22" s="13">
        <v>25900</v>
      </c>
      <c r="K22" s="13"/>
    </row>
    <row r="23" spans="3:11" x14ac:dyDescent="0.2">
      <c r="C23" s="11" t="s">
        <v>35</v>
      </c>
      <c r="D23" s="13">
        <v>-2390400</v>
      </c>
      <c r="E23" s="13">
        <v>-3048300</v>
      </c>
      <c r="F23" s="13">
        <v>-1117400</v>
      </c>
      <c r="G23" s="13">
        <v>-1704000</v>
      </c>
      <c r="H23" s="13">
        <v>-744500</v>
      </c>
      <c r="I23" s="13">
        <v>-296200</v>
      </c>
      <c r="J23" s="13">
        <v>-390000</v>
      </c>
      <c r="K23" s="13"/>
    </row>
    <row r="24" spans="3:11" x14ac:dyDescent="0.2">
      <c r="C24" s="11" t="s">
        <v>36</v>
      </c>
      <c r="D24" s="13">
        <v>157100</v>
      </c>
      <c r="E24" s="13">
        <v>150900</v>
      </c>
      <c r="F24" s="13">
        <v>157200</v>
      </c>
      <c r="G24" s="13">
        <v>17400</v>
      </c>
      <c r="H24" s="13">
        <v>29700</v>
      </c>
      <c r="I24" s="13">
        <v>21000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-2547500</v>
      </c>
      <c r="E26" s="13">
        <v>-3199200</v>
      </c>
      <c r="F26" s="13">
        <v>-1274500</v>
      </c>
      <c r="G26" s="13">
        <v>-1721300</v>
      </c>
      <c r="H26" s="13">
        <v>-774200</v>
      </c>
      <c r="I26" s="13">
        <v>-317200</v>
      </c>
      <c r="J26" s="13">
        <v>-399000</v>
      </c>
      <c r="K26" s="13"/>
    </row>
    <row r="27" spans="3:11" x14ac:dyDescent="0.2">
      <c r="C27" s="11" t="s">
        <v>38</v>
      </c>
      <c r="D27" s="13">
        <v>-2539500</v>
      </c>
      <c r="E27" s="13">
        <v>-3215100</v>
      </c>
      <c r="F27" s="13">
        <v>-1278600</v>
      </c>
      <c r="G27" s="13">
        <v>-1723700</v>
      </c>
      <c r="H27" s="13">
        <v>259700</v>
      </c>
      <c r="I27" s="13">
        <v>-43700</v>
      </c>
      <c r="J27" s="13">
        <v>-414400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1032700</v>
      </c>
      <c r="I29" s="13">
        <v>268800</v>
      </c>
      <c r="J29" s="13">
        <v>-18900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-293000</v>
      </c>
      <c r="E32" s="13">
        <v>-344100</v>
      </c>
      <c r="F32" s="13">
        <v>222100</v>
      </c>
      <c r="G32" s="13">
        <v>-485400</v>
      </c>
      <c r="H32" s="13">
        <v>-50800</v>
      </c>
      <c r="I32" s="13">
        <v>-26800</v>
      </c>
      <c r="J32" s="13">
        <v>-83300</v>
      </c>
      <c r="K32" s="13"/>
    </row>
    <row r="33" spans="2:11" x14ac:dyDescent="0.2">
      <c r="C33" s="11" t="s">
        <v>44</v>
      </c>
      <c r="D33" s="13">
        <v>-2539500</v>
      </c>
      <c r="E33" s="13">
        <v>-3215100</v>
      </c>
      <c r="F33" s="13">
        <v>-1278600</v>
      </c>
      <c r="G33" s="13">
        <v>-1723700</v>
      </c>
      <c r="H33" s="13">
        <v>259700</v>
      </c>
      <c r="I33" s="13">
        <v>-43700</v>
      </c>
      <c r="J33" s="13">
        <v>-414400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-2539500</v>
      </c>
      <c r="E35" s="13">
        <v>-3215100</v>
      </c>
      <c r="F35" s="13">
        <v>-1278600</v>
      </c>
      <c r="G35" s="13">
        <v>-1723700</v>
      </c>
      <c r="H35" s="13">
        <v>259700</v>
      </c>
      <c r="I35" s="13">
        <v>-43700</v>
      </c>
      <c r="J35" s="13">
        <v>-414400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1834200</v>
      </c>
      <c r="E41" s="13">
        <v>2583900</v>
      </c>
      <c r="F41" s="13">
        <v>2782600</v>
      </c>
      <c r="G41" s="13">
        <v>3574600</v>
      </c>
      <c r="H41" s="13">
        <v>784900</v>
      </c>
      <c r="I41" s="13">
        <v>416900</v>
      </c>
      <c r="J41" s="13">
        <v>753200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764600</v>
      </c>
      <c r="E43" s="13">
        <v>645800</v>
      </c>
      <c r="F43" s="13">
        <v>472400</v>
      </c>
      <c r="G43" s="13">
        <v>170000</v>
      </c>
      <c r="H43" s="13">
        <v>150800</v>
      </c>
      <c r="I43" s="13">
        <v>100000</v>
      </c>
      <c r="J43" s="13">
        <v>107100</v>
      </c>
      <c r="K43" s="13"/>
    </row>
    <row r="44" spans="2:11" x14ac:dyDescent="0.2">
      <c r="C44" s="11" t="s">
        <v>52</v>
      </c>
      <c r="D44" s="13">
        <v>158600</v>
      </c>
      <c r="E44" s="13">
        <v>151000</v>
      </c>
      <c r="F44" s="13">
        <v>90400</v>
      </c>
      <c r="G44" s="13">
        <v>44200</v>
      </c>
      <c r="H44" s="13">
        <v>9400</v>
      </c>
      <c r="I44" s="13">
        <v>3500</v>
      </c>
      <c r="J44" s="13">
        <v>2900</v>
      </c>
      <c r="K44" s="13"/>
    </row>
    <row r="45" spans="2:11" x14ac:dyDescent="0.2">
      <c r="C45" s="11" t="s">
        <v>53</v>
      </c>
      <c r="D45" s="13">
        <v>375700</v>
      </c>
      <c r="E45" s="13">
        <v>390500</v>
      </c>
      <c r="F45" s="13">
        <v>742900</v>
      </c>
      <c r="G45" s="13">
        <v>295700</v>
      </c>
      <c r="H45" s="13">
        <v>120600</v>
      </c>
      <c r="I45" s="13">
        <v>482400</v>
      </c>
      <c r="J45" s="13">
        <v>54900</v>
      </c>
      <c r="K45" s="13"/>
    </row>
    <row r="46" spans="2:11" x14ac:dyDescent="0.2">
      <c r="C46" s="11" t="s">
        <v>54</v>
      </c>
      <c r="D46" s="13">
        <v>3133100</v>
      </c>
      <c r="E46" s="13">
        <v>3771300</v>
      </c>
      <c r="F46" s="13">
        <v>4088300</v>
      </c>
      <c r="G46" s="13">
        <v>4084400</v>
      </c>
      <c r="H46" s="13">
        <v>1065800</v>
      </c>
      <c r="I46" s="13">
        <v>1002700</v>
      </c>
      <c r="J46" s="13">
        <v>918100</v>
      </c>
      <c r="K46" s="13"/>
    </row>
    <row r="47" spans="2:11" x14ac:dyDescent="0.2">
      <c r="C47" s="11" t="s">
        <v>55</v>
      </c>
      <c r="D47" s="13">
        <v>459700</v>
      </c>
      <c r="E47" s="13">
        <v>555200</v>
      </c>
      <c r="F47" s="13">
        <v>1525400</v>
      </c>
      <c r="G47" s="13">
        <v>830900</v>
      </c>
      <c r="H47" s="13">
        <v>528000</v>
      </c>
      <c r="I47" s="13">
        <v>239500</v>
      </c>
      <c r="J47" s="13">
        <v>41700</v>
      </c>
      <c r="K47" s="13"/>
    </row>
    <row r="48" spans="2:11" x14ac:dyDescent="0.2">
      <c r="C48" s="11" t="s">
        <v>56</v>
      </c>
      <c r="D48" s="13">
        <v>776500</v>
      </c>
      <c r="E48" s="13">
        <v>819800</v>
      </c>
      <c r="F48" s="13">
        <v>745700</v>
      </c>
      <c r="G48" s="13">
        <v>403800</v>
      </c>
      <c r="H48" s="13">
        <v>211000</v>
      </c>
      <c r="I48" s="13">
        <v>43200</v>
      </c>
      <c r="J48" s="13">
        <v>27900</v>
      </c>
      <c r="K48" s="13"/>
    </row>
    <row r="49" spans="3:11" x14ac:dyDescent="0.2">
      <c r="C49" s="11" t="s">
        <v>57</v>
      </c>
      <c r="D49" s="13">
        <v>7135700</v>
      </c>
      <c r="E49" s="13">
        <v>8426600</v>
      </c>
      <c r="F49" s="13">
        <v>7955500</v>
      </c>
      <c r="G49" s="13">
        <v>1684800</v>
      </c>
      <c r="H49" s="13">
        <v>1174600</v>
      </c>
      <c r="I49" s="13">
        <v>1005300</v>
      </c>
      <c r="J49" s="13">
        <v>1468100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77800</v>
      </c>
      <c r="E52" s="13">
        <v>163800</v>
      </c>
      <c r="F52" s="13">
        <v>66100</v>
      </c>
      <c r="G52" s="13">
        <v>38200</v>
      </c>
      <c r="H52" s="13">
        <v>19500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11592600</v>
      </c>
      <c r="E54" s="13">
        <v>13743900</v>
      </c>
      <c r="F54" s="13">
        <v>14393800</v>
      </c>
      <c r="G54" s="13">
        <v>7054100</v>
      </c>
      <c r="H54" s="13">
        <v>2999300</v>
      </c>
      <c r="I54" s="13">
        <v>2295600</v>
      </c>
      <c r="J54" s="13">
        <v>2459400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324600</v>
      </c>
      <c r="E57" s="13">
        <v>342600</v>
      </c>
      <c r="F57" s="13">
        <v>269500</v>
      </c>
      <c r="G57" s="13">
        <v>118200</v>
      </c>
      <c r="H57" s="13">
        <v>71100</v>
      </c>
      <c r="I57" s="13">
        <v>33500</v>
      </c>
      <c r="J57" s="13">
        <v>34600</v>
      </c>
      <c r="K57" s="13"/>
    </row>
    <row r="58" spans="3:11" x14ac:dyDescent="0.2">
      <c r="C58" s="11" t="s">
        <v>66</v>
      </c>
      <c r="D58" s="13">
        <v>448500</v>
      </c>
      <c r="E58" s="13">
        <v>136700</v>
      </c>
      <c r="F58" s="13">
        <v>108300</v>
      </c>
      <c r="G58" s="13">
        <v>67900</v>
      </c>
      <c r="H58" s="13">
        <v>33300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1979800</v>
      </c>
      <c r="E59" s="13">
        <v>1678600</v>
      </c>
      <c r="F59" s="13">
        <v>1318500</v>
      </c>
      <c r="G59" s="13">
        <v>886700</v>
      </c>
      <c r="H59" s="13">
        <v>517600</v>
      </c>
      <c r="I59" s="13">
        <v>275200</v>
      </c>
      <c r="J59" s="13">
        <v>200000</v>
      </c>
      <c r="K59" s="13"/>
    </row>
    <row r="60" spans="3:11" x14ac:dyDescent="0.2">
      <c r="C60" s="11" t="s">
        <v>68</v>
      </c>
      <c r="D60" s="13">
        <v>3254600</v>
      </c>
      <c r="E60" s="13">
        <v>2567400</v>
      </c>
      <c r="F60" s="13">
        <v>1995500</v>
      </c>
      <c r="G60" s="13">
        <v>1221900</v>
      </c>
      <c r="H60" s="13">
        <v>693400</v>
      </c>
      <c r="I60" s="13">
        <v>374900</v>
      </c>
      <c r="J60" s="13">
        <v>266800</v>
      </c>
      <c r="K60" s="13"/>
    </row>
    <row r="61" spans="3:11" x14ac:dyDescent="0.2">
      <c r="C61" s="11" t="s">
        <v>69</v>
      </c>
      <c r="D61" s="13">
        <v>5788500</v>
      </c>
      <c r="E61" s="13">
        <v>5938500</v>
      </c>
      <c r="F61" s="13">
        <v>5029900</v>
      </c>
      <c r="G61" s="13">
        <v>3762600</v>
      </c>
      <c r="H61" s="13">
        <v>100500</v>
      </c>
      <c r="I61" s="13">
        <v>1300</v>
      </c>
      <c r="J61" s="13">
        <v>2900</v>
      </c>
      <c r="K61" s="13"/>
    </row>
    <row r="62" spans="3:11" x14ac:dyDescent="0.2">
      <c r="C62" s="11" t="s">
        <v>70</v>
      </c>
      <c r="D62" s="13">
        <v>413200</v>
      </c>
      <c r="E62" s="13">
        <v>874400</v>
      </c>
      <c r="F62" s="13">
        <v>837500</v>
      </c>
      <c r="G62" s="13">
        <v>594700</v>
      </c>
      <c r="H62" s="13">
        <v>56000</v>
      </c>
      <c r="I62" s="13">
        <v>19300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9769400</v>
      </c>
      <c r="E66" s="13">
        <v>9710900</v>
      </c>
      <c r="F66" s="13">
        <v>8202800</v>
      </c>
      <c r="G66" s="13">
        <v>5634100</v>
      </c>
      <c r="H66" s="13">
        <v>901400</v>
      </c>
      <c r="I66" s="13">
        <v>446400</v>
      </c>
      <c r="J66" s="13">
        <v>393100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-9739100</v>
      </c>
      <c r="E72" s="13">
        <v>-6833800</v>
      </c>
      <c r="F72" s="13">
        <v>-3779800</v>
      </c>
      <c r="G72" s="13">
        <v>-2641100</v>
      </c>
      <c r="H72" s="13">
        <v>-840500</v>
      </c>
      <c r="I72" s="13">
        <v>-1112300</v>
      </c>
      <c r="J72" s="13">
        <v>-1120000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1827700</v>
      </c>
      <c r="E76" s="13">
        <v>3975300</v>
      </c>
      <c r="F76" s="13">
        <v>6172900</v>
      </c>
      <c r="G76" s="13">
        <v>1415400</v>
      </c>
      <c r="H76" s="13">
        <v>2100200</v>
      </c>
      <c r="I76" s="13">
        <v>1851800</v>
      </c>
      <c r="J76" s="13">
        <v>2064500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-2539500</v>
      </c>
      <c r="E81" s="13">
        <v>-3215100</v>
      </c>
      <c r="F81" s="13">
        <v>-1278600</v>
      </c>
      <c r="G81" s="13">
        <v>-1723700</v>
      </c>
      <c r="H81" s="13">
        <v>259700</v>
      </c>
      <c r="I81" s="13">
        <v>-43700</v>
      </c>
      <c r="J81" s="13">
        <v>-414400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262200</v>
      </c>
      <c r="E83" s="13">
        <v>315200</v>
      </c>
      <c r="F83" s="13">
        <v>238500</v>
      </c>
      <c r="G83" s="13">
        <v>131700</v>
      </c>
      <c r="H83" s="13">
        <v>60400</v>
      </c>
      <c r="I83" s="13">
        <v>22000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-736100</v>
      </c>
      <c r="F89" s="13">
        <v>-1025100</v>
      </c>
      <c r="G89" s="13">
        <v>-648300</v>
      </c>
      <c r="H89" s="13">
        <v>-409400</v>
      </c>
      <c r="I89" s="13">
        <v>-188500</v>
      </c>
      <c r="J89" s="13">
        <v>-252900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-163300</v>
      </c>
      <c r="E91" s="13">
        <v>-192500</v>
      </c>
      <c r="F91" s="13">
        <v>-303800</v>
      </c>
      <c r="G91" s="13">
        <v>-206700</v>
      </c>
      <c r="H91" s="13">
        <v>-77700</v>
      </c>
      <c r="I91" s="13">
        <v>-33900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-186800</v>
      </c>
      <c r="E94" s="13">
        <v>-72600</v>
      </c>
      <c r="F94" s="13">
        <v>-2213100</v>
      </c>
      <c r="G94" s="13">
        <v>-1107300</v>
      </c>
      <c r="H94" s="13">
        <v>704000</v>
      </c>
      <c r="I94" s="13">
        <v>-42500</v>
      </c>
      <c r="J94" s="13">
        <v>-141100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-515200</v>
      </c>
      <c r="E100" s="13">
        <v>766900</v>
      </c>
      <c r="F100" s="13">
        <v>2614900</v>
      </c>
      <c r="G100" s="13">
        <v>4604800</v>
      </c>
      <c r="H100" s="13">
        <v>-100</v>
      </c>
      <c r="I100" s="13">
        <v>12100</v>
      </c>
      <c r="J100" s="13">
        <v>899100</v>
      </c>
      <c r="K100" s="13"/>
    </row>
    <row r="101" spans="3:11" x14ac:dyDescent="0.2">
      <c r="C101" s="11" t="s">
        <v>19</v>
      </c>
      <c r="D101" s="13">
        <v>-114700</v>
      </c>
      <c r="E101" s="13">
        <v>9200</v>
      </c>
      <c r="F101" s="13">
        <v>21700</v>
      </c>
      <c r="G101" s="13">
        <v>-63000</v>
      </c>
      <c r="H101" s="13">
        <v>-3100</v>
      </c>
      <c r="I101" s="13">
        <v>-11600</v>
      </c>
      <c r="J101" s="13">
        <v>-12600</v>
      </c>
      <c r="K101" s="13"/>
    </row>
    <row r="102" spans="3:11" x14ac:dyDescent="0.2">
      <c r="C102" s="11" t="s">
        <v>20</v>
      </c>
      <c r="D102" s="13">
        <v>-838300</v>
      </c>
      <c r="E102" s="13">
        <v>-32600</v>
      </c>
      <c r="F102" s="13">
        <v>-601600</v>
      </c>
      <c r="G102" s="13">
        <v>2786200</v>
      </c>
      <c r="H102" s="13">
        <v>291300</v>
      </c>
      <c r="I102" s="13">
        <v>-230400</v>
      </c>
      <c r="J102" s="13">
        <v>492600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3423800</v>
      </c>
      <c r="E8" s="13">
        <v>3411300</v>
      </c>
      <c r="F8" s="13">
        <v>2520000</v>
      </c>
      <c r="G8" s="13">
        <v>2001700</v>
      </c>
      <c r="H8" s="13">
        <v>971600</v>
      </c>
      <c r="I8" s="13">
        <v>695200</v>
      </c>
      <c r="J8" s="13">
        <v>1969800</v>
      </c>
      <c r="K8" s="13"/>
    </row>
    <row r="9" spans="1:11" x14ac:dyDescent="0.2">
      <c r="C9" s="11" t="s">
        <v>22</v>
      </c>
      <c r="D9" s="13">
        <v>1642500</v>
      </c>
      <c r="E9" s="13">
        <v>1477400</v>
      </c>
      <c r="F9" s="13">
        <v>1178000</v>
      </c>
      <c r="G9" s="13">
        <v>1099900</v>
      </c>
      <c r="H9" s="13">
        <v>550400</v>
      </c>
      <c r="I9" s="13">
        <v>309300</v>
      </c>
      <c r="J9" s="13">
        <v>1386200</v>
      </c>
      <c r="K9" s="13"/>
    </row>
    <row r="10" spans="1:11" x14ac:dyDescent="0.2">
      <c r="C10" s="11" t="s">
        <v>23</v>
      </c>
      <c r="D10" s="13">
        <v>1781300</v>
      </c>
      <c r="E10" s="13">
        <v>1933900</v>
      </c>
      <c r="F10" s="13">
        <v>1342000</v>
      </c>
      <c r="G10" s="13">
        <v>901800</v>
      </c>
      <c r="H10" s="13">
        <v>421200</v>
      </c>
      <c r="I10" s="13">
        <v>385900</v>
      </c>
      <c r="J10" s="13">
        <v>583600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-35500</v>
      </c>
      <c r="E14" s="13">
        <v>-1239400</v>
      </c>
      <c r="F14" s="13">
        <v>143100</v>
      </c>
      <c r="G14" s="13">
        <v>419300</v>
      </c>
      <c r="H14" s="13">
        <v>-14200</v>
      </c>
      <c r="I14" s="13">
        <v>-25200</v>
      </c>
      <c r="J14" s="13">
        <v>-455600</v>
      </c>
      <c r="K14" s="13"/>
    </row>
    <row r="15" spans="1:11" x14ac:dyDescent="0.2">
      <c r="C15" s="11" t="s">
        <v>28</v>
      </c>
      <c r="D15" s="13">
        <v>338800</v>
      </c>
      <c r="E15" s="13">
        <v>127100</v>
      </c>
      <c r="F15" s="13">
        <v>-257900</v>
      </c>
      <c r="G15" s="13">
        <v>574200</v>
      </c>
      <c r="H15" s="13">
        <v>240000</v>
      </c>
      <c r="I15" s="13">
        <v>25400</v>
      </c>
      <c r="J15" s="13">
        <v>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2025700</v>
      </c>
      <c r="E17" s="13">
        <v>1692700</v>
      </c>
      <c r="F17" s="13">
        <v>951000</v>
      </c>
      <c r="G17" s="13">
        <v>1756900</v>
      </c>
      <c r="H17" s="13">
        <v>844200</v>
      </c>
      <c r="I17" s="13">
        <v>376800</v>
      </c>
      <c r="J17" s="13">
        <v>1716200</v>
      </c>
      <c r="K17" s="13"/>
    </row>
    <row r="18" spans="3:11" x14ac:dyDescent="0.2">
      <c r="C18" s="11" t="s">
        <v>30</v>
      </c>
      <c r="D18" s="13">
        <v>1398100</v>
      </c>
      <c r="E18" s="13">
        <v>1718600</v>
      </c>
      <c r="F18" s="13">
        <v>1569000</v>
      </c>
      <c r="G18" s="13">
        <v>244800</v>
      </c>
      <c r="H18" s="13">
        <v>127400</v>
      </c>
      <c r="I18" s="13">
        <v>318400</v>
      </c>
      <c r="J18" s="13">
        <v>253600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</v>
      </c>
      <c r="E20" s="13">
        <v>-64000</v>
      </c>
      <c r="F20" s="13">
        <v>-33100</v>
      </c>
      <c r="G20" s="13">
        <v>-84000</v>
      </c>
      <c r="H20" s="13">
        <v>-102500</v>
      </c>
      <c r="I20" s="13">
        <v>-89600</v>
      </c>
      <c r="J20" s="13">
        <v>-30500</v>
      </c>
      <c r="K20" s="13"/>
    </row>
    <row r="21" spans="3:11" x14ac:dyDescent="0.2">
      <c r="C21" s="11" t="s">
        <v>33</v>
      </c>
      <c r="D21" s="13">
        <v>1796000</v>
      </c>
      <c r="E21" s="13">
        <v>1909700</v>
      </c>
      <c r="F21" s="13">
        <v>1344200</v>
      </c>
      <c r="G21" s="13">
        <v>903000</v>
      </c>
      <c r="H21" s="13">
        <v>469900</v>
      </c>
      <c r="I21" s="13">
        <v>433500</v>
      </c>
      <c r="J21" s="13">
        <v>362800</v>
      </c>
      <c r="K21" s="13"/>
    </row>
    <row r="22" spans="3:11" x14ac:dyDescent="0.2">
      <c r="C22" s="11" t="s">
        <v>34</v>
      </c>
      <c r="D22" s="13">
        <v>467900</v>
      </c>
      <c r="E22" s="13">
        <v>428300</v>
      </c>
      <c r="F22" s="13">
        <v>548500</v>
      </c>
      <c r="G22" s="13">
        <v>536300</v>
      </c>
      <c r="H22" s="13">
        <v>331800</v>
      </c>
      <c r="I22" s="13">
        <v>236000</v>
      </c>
      <c r="J22" s="13">
        <v>277000</v>
      </c>
      <c r="K22" s="13"/>
    </row>
    <row r="23" spans="3:11" x14ac:dyDescent="0.2">
      <c r="C23" s="11" t="s">
        <v>35</v>
      </c>
      <c r="D23" s="13">
        <v>1059100</v>
      </c>
      <c r="E23" s="13">
        <v>2603300</v>
      </c>
      <c r="F23" s="13">
        <v>911500</v>
      </c>
      <c r="G23" s="13">
        <v>-622400</v>
      </c>
      <c r="H23" s="13">
        <v>-61700</v>
      </c>
      <c r="I23" s="13">
        <v>220200</v>
      </c>
      <c r="J23" s="13">
        <v>497700</v>
      </c>
      <c r="K23" s="13"/>
    </row>
    <row r="24" spans="3:11" x14ac:dyDescent="0.2">
      <c r="C24" s="11" t="s">
        <v>36</v>
      </c>
      <c r="D24" s="13">
        <v>397400</v>
      </c>
      <c r="E24" s="13">
        <v>1314700</v>
      </c>
      <c r="F24" s="13">
        <v>400900</v>
      </c>
      <c r="G24" s="13">
        <v>-126300</v>
      </c>
      <c r="H24" s="13">
        <v>-120700</v>
      </c>
      <c r="I24" s="13">
        <v>-15300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661700</v>
      </c>
      <c r="E26" s="13">
        <v>1288600</v>
      </c>
      <c r="F26" s="13">
        <v>510600</v>
      </c>
      <c r="G26" s="13">
        <v>-496100</v>
      </c>
      <c r="H26" s="13">
        <v>59100</v>
      </c>
      <c r="I26" s="13">
        <v>235500</v>
      </c>
      <c r="J26" s="13">
        <v>464900</v>
      </c>
      <c r="K26" s="13"/>
    </row>
    <row r="27" spans="3:11" x14ac:dyDescent="0.2">
      <c r="C27" s="11" t="s">
        <v>38</v>
      </c>
      <c r="D27" s="13">
        <v>442300</v>
      </c>
      <c r="E27" s="13">
        <v>1131000</v>
      </c>
      <c r="F27" s="13">
        <v>460400</v>
      </c>
      <c r="G27" s="13">
        <v>-565200</v>
      </c>
      <c r="H27" s="13">
        <v>67800</v>
      </c>
      <c r="I27" s="13">
        <v>138300</v>
      </c>
      <c r="J27" s="13">
        <v>350400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</v>
      </c>
      <c r="E29" s="13">
        <v>-4000</v>
      </c>
      <c r="F29" s="13">
        <v>27000</v>
      </c>
      <c r="G29" s="13">
        <v>-49100</v>
      </c>
      <c r="H29" s="13">
        <v>168500</v>
      </c>
      <c r="I29" s="13">
        <v>107000</v>
      </c>
      <c r="J29" s="13">
        <v>237800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59100</v>
      </c>
      <c r="E32" s="13">
        <v>64000</v>
      </c>
      <c r="F32" s="13">
        <v>33100</v>
      </c>
      <c r="G32" s="13">
        <v>84000</v>
      </c>
      <c r="H32" s="13">
        <v>102500</v>
      </c>
      <c r="I32" s="13">
        <v>89600</v>
      </c>
      <c r="J32" s="13">
        <v>30500</v>
      </c>
      <c r="K32" s="13"/>
    </row>
    <row r="33" spans="2:11" x14ac:dyDescent="0.2">
      <c r="C33" s="11" t="s">
        <v>44</v>
      </c>
      <c r="D33" s="13">
        <v>442300</v>
      </c>
      <c r="E33" s="13">
        <v>1131000</v>
      </c>
      <c r="F33" s="13">
        <v>460400</v>
      </c>
      <c r="G33" s="13">
        <v>-565200</v>
      </c>
      <c r="H33" s="13">
        <v>67700</v>
      </c>
      <c r="I33" s="13">
        <v>138300</v>
      </c>
      <c r="J33" s="13">
        <v>350400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442300</v>
      </c>
      <c r="E35" s="13">
        <v>1131000</v>
      </c>
      <c r="F35" s="13">
        <v>460400</v>
      </c>
      <c r="G35" s="13">
        <v>-565200</v>
      </c>
      <c r="H35" s="13">
        <v>67700</v>
      </c>
      <c r="I35" s="13">
        <v>138300</v>
      </c>
      <c r="J35" s="13">
        <v>350400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443500</v>
      </c>
      <c r="E41" s="13">
        <v>614000</v>
      </c>
      <c r="F41" s="13">
        <v>368800</v>
      </c>
      <c r="G41" s="13">
        <v>125000</v>
      </c>
      <c r="H41" s="13">
        <v>439200</v>
      </c>
      <c r="I41" s="13">
        <v>397600</v>
      </c>
      <c r="J41" s="13">
        <v>391100</v>
      </c>
      <c r="K41" s="13"/>
    </row>
    <row r="42" spans="2:11" x14ac:dyDescent="0.2">
      <c r="C42" s="11" t="s">
        <v>50</v>
      </c>
      <c r="D42" s="13">
        <v>600</v>
      </c>
      <c r="E42" s="13">
        <v>1100</v>
      </c>
      <c r="F42" s="13">
        <v>21500</v>
      </c>
      <c r="G42" s="13">
        <v>300</v>
      </c>
      <c r="H42" s="13">
        <v>132600</v>
      </c>
      <c r="I42" s="13">
        <v>170400</v>
      </c>
      <c r="J42" s="13">
        <v>321000</v>
      </c>
      <c r="K42" s="13"/>
    </row>
    <row r="43" spans="2:11" x14ac:dyDescent="0.2">
      <c r="C43" s="11" t="s">
        <v>51</v>
      </c>
      <c r="D43" s="13">
        <v>833900</v>
      </c>
      <c r="E43" s="13">
        <v>762400</v>
      </c>
      <c r="F43" s="13">
        <v>554900</v>
      </c>
      <c r="G43" s="13">
        <v>303000</v>
      </c>
      <c r="H43" s="13">
        <v>694200</v>
      </c>
      <c r="I43" s="13">
        <v>755900</v>
      </c>
      <c r="J43" s="13">
        <v>786800</v>
      </c>
      <c r="K43" s="13"/>
    </row>
    <row r="44" spans="2:11" x14ac:dyDescent="0.2">
      <c r="C44" s="11" t="s">
        <v>52</v>
      </c>
      <c r="D44" s="13">
        <v>188500</v>
      </c>
      <c r="E44" s="13">
        <v>176900</v>
      </c>
      <c r="F44" s="13">
        <v>177500</v>
      </c>
      <c r="G44" s="13">
        <v>106700</v>
      </c>
      <c r="H44" s="13">
        <v>138100</v>
      </c>
      <c r="I44" s="13">
        <v>80800</v>
      </c>
      <c r="J44" s="13">
        <v>73200</v>
      </c>
      <c r="K44" s="13"/>
    </row>
    <row r="45" spans="2:11" x14ac:dyDescent="0.2">
      <c r="C45" s="11" t="s">
        <v>53</v>
      </c>
      <c r="D45" s="13">
        <v>341800</v>
      </c>
      <c r="E45" s="13">
        <v>589800</v>
      </c>
      <c r="F45" s="13">
        <v>246900</v>
      </c>
      <c r="G45" s="13">
        <v>1424000</v>
      </c>
      <c r="H45" s="13">
        <v>156600</v>
      </c>
      <c r="I45" s="13">
        <v>24369600</v>
      </c>
      <c r="J45" s="13">
        <v>32209000</v>
      </c>
      <c r="K45" s="13"/>
    </row>
    <row r="46" spans="2:11" x14ac:dyDescent="0.2">
      <c r="C46" s="11" t="s">
        <v>54</v>
      </c>
      <c r="D46" s="13">
        <v>1869000</v>
      </c>
      <c r="E46" s="13">
        <v>2159700</v>
      </c>
      <c r="F46" s="13">
        <v>1398600</v>
      </c>
      <c r="G46" s="13">
        <v>1983000</v>
      </c>
      <c r="H46" s="13">
        <v>1587700</v>
      </c>
      <c r="I46" s="13">
        <v>25785100</v>
      </c>
      <c r="J46" s="13">
        <v>33793800</v>
      </c>
      <c r="K46" s="13"/>
    </row>
    <row r="47" spans="2:11" x14ac:dyDescent="0.2">
      <c r="C47" s="11" t="s">
        <v>55</v>
      </c>
      <c r="D47" s="13">
        <v>177700</v>
      </c>
      <c r="E47" s="13">
        <v>139900</v>
      </c>
      <c r="F47" s="13">
        <v>151800</v>
      </c>
      <c r="G47" s="13">
        <v>217700</v>
      </c>
      <c r="H47" s="13">
        <v>337900</v>
      </c>
      <c r="I47" s="13">
        <v>311200</v>
      </c>
      <c r="J47" s="13">
        <v>751300</v>
      </c>
      <c r="K47" s="13"/>
    </row>
    <row r="48" spans="2:11" x14ac:dyDescent="0.2">
      <c r="C48" s="11" t="s">
        <v>56</v>
      </c>
      <c r="D48" s="13">
        <v>7623400</v>
      </c>
      <c r="E48" s="13">
        <v>7658300</v>
      </c>
      <c r="F48" s="13">
        <v>6366600</v>
      </c>
      <c r="G48" s="13">
        <v>6146600</v>
      </c>
      <c r="H48" s="13">
        <v>8895500</v>
      </c>
      <c r="I48" s="13">
        <v>6160500</v>
      </c>
      <c r="J48" s="13">
        <v>5128700</v>
      </c>
      <c r="K48" s="13"/>
    </row>
    <row r="49" spans="3:11" x14ac:dyDescent="0.2">
      <c r="C49" s="11" t="s">
        <v>57</v>
      </c>
      <c r="D49" s="13">
        <v>939100</v>
      </c>
      <c r="E49" s="13">
        <v>933100</v>
      </c>
      <c r="F49" s="13">
        <v>870300</v>
      </c>
      <c r="G49" s="13">
        <v>870300</v>
      </c>
      <c r="H49" s="13">
        <v>1210400</v>
      </c>
      <c r="I49" s="13">
        <v>397100</v>
      </c>
      <c r="J49" s="13">
        <v>430000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994400</v>
      </c>
      <c r="E52" s="13">
        <v>835000</v>
      </c>
      <c r="F52" s="13">
        <v>898900</v>
      </c>
      <c r="G52" s="13">
        <v>991400</v>
      </c>
      <c r="H52" s="13">
        <v>1111700</v>
      </c>
      <c r="I52" s="13">
        <v>578500</v>
      </c>
      <c r="J52" s="13">
        <v>799200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12173700</v>
      </c>
      <c r="E54" s="13">
        <v>12248700</v>
      </c>
      <c r="F54" s="13">
        <v>10095800</v>
      </c>
      <c r="G54" s="13">
        <v>10708900</v>
      </c>
      <c r="H54" s="13">
        <v>13596300</v>
      </c>
      <c r="I54" s="13">
        <v>33996600</v>
      </c>
      <c r="J54" s="13">
        <v>41594900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14800</v>
      </c>
      <c r="F57" s="13">
        <v>13800</v>
      </c>
      <c r="G57" s="13">
        <v>98600</v>
      </c>
      <c r="H57" s="13">
        <v>360700</v>
      </c>
      <c r="I57" s="13">
        <v>319200</v>
      </c>
      <c r="J57" s="13">
        <v>259400</v>
      </c>
      <c r="K57" s="13"/>
    </row>
    <row r="58" spans="3:11" x14ac:dyDescent="0.2">
      <c r="C58" s="11" t="s">
        <v>66</v>
      </c>
      <c r="D58" s="13">
        <v>306300</v>
      </c>
      <c r="E58" s="13">
        <v>858600</v>
      </c>
      <c r="F58" s="13">
        <v>115700</v>
      </c>
      <c r="G58" s="13">
        <v>2123300</v>
      </c>
      <c r="H58" s="13">
        <v>1491900</v>
      </c>
      <c r="I58" s="13">
        <v>697300</v>
      </c>
      <c r="J58" s="13">
        <v>981000</v>
      </c>
      <c r="K58" s="13"/>
    </row>
    <row r="59" spans="3:11" x14ac:dyDescent="0.2">
      <c r="C59" s="11" t="s">
        <v>67</v>
      </c>
      <c r="D59" s="13">
        <v>920500</v>
      </c>
      <c r="E59" s="13">
        <v>1022700</v>
      </c>
      <c r="F59" s="13">
        <v>1166100</v>
      </c>
      <c r="G59" s="13">
        <v>1122600</v>
      </c>
      <c r="H59" s="13">
        <v>530700</v>
      </c>
      <c r="I59" s="13">
        <v>23228600</v>
      </c>
      <c r="J59" s="13">
        <v>31335500</v>
      </c>
      <c r="K59" s="13"/>
    </row>
    <row r="60" spans="3:11" x14ac:dyDescent="0.2">
      <c r="C60" s="11" t="s">
        <v>68</v>
      </c>
      <c r="D60" s="13">
        <v>1635800</v>
      </c>
      <c r="E60" s="13">
        <v>2249200</v>
      </c>
      <c r="F60" s="13">
        <v>1580900</v>
      </c>
      <c r="G60" s="13">
        <v>3402100</v>
      </c>
      <c r="H60" s="13">
        <v>2471600</v>
      </c>
      <c r="I60" s="13">
        <v>24308000</v>
      </c>
      <c r="J60" s="13">
        <v>32629500</v>
      </c>
      <c r="K60" s="13"/>
    </row>
    <row r="61" spans="3:11" x14ac:dyDescent="0.2">
      <c r="C61" s="11" t="s">
        <v>69</v>
      </c>
      <c r="D61" s="13">
        <v>3722300</v>
      </c>
      <c r="E61" s="13">
        <v>3935700</v>
      </c>
      <c r="F61" s="13">
        <v>4663500</v>
      </c>
      <c r="G61" s="13">
        <v>3576600</v>
      </c>
      <c r="H61" s="13">
        <v>6817400</v>
      </c>
      <c r="I61" s="13">
        <v>5348900</v>
      </c>
      <c r="J61" s="13">
        <v>4877700</v>
      </c>
      <c r="K61" s="13"/>
    </row>
    <row r="62" spans="3:11" x14ac:dyDescent="0.2">
      <c r="C62" s="11" t="s">
        <v>70</v>
      </c>
      <c r="D62" s="13">
        <v>2110600</v>
      </c>
      <c r="E62" s="13">
        <v>1917400</v>
      </c>
      <c r="F62" s="13">
        <v>1757400</v>
      </c>
      <c r="G62" s="13">
        <v>1661400</v>
      </c>
      <c r="H62" s="13">
        <v>1554100</v>
      </c>
      <c r="I62" s="13">
        <v>509500</v>
      </c>
      <c r="J62" s="13">
        <v>453000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8026500</v>
      </c>
      <c r="E66" s="13">
        <v>8586000</v>
      </c>
      <c r="F66" s="13">
        <v>8427800</v>
      </c>
      <c r="G66" s="13">
        <v>9075800</v>
      </c>
      <c r="H66" s="13">
        <v>11402700</v>
      </c>
      <c r="I66" s="13">
        <v>30713400</v>
      </c>
      <c r="J66" s="13">
        <v>38501100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2087900</v>
      </c>
      <c r="E72" s="13">
        <v>1998100</v>
      </c>
      <c r="F72" s="13">
        <v>980300</v>
      </c>
      <c r="G72" s="13">
        <v>494300</v>
      </c>
      <c r="H72" s="13">
        <v>979100</v>
      </c>
      <c r="I72" s="13">
        <v>910600</v>
      </c>
      <c r="J72" s="13">
        <v>899700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2644600</v>
      </c>
      <c r="E76" s="13">
        <v>2433500</v>
      </c>
      <c r="F76" s="13">
        <v>837200</v>
      </c>
      <c r="G76" s="13">
        <v>648900</v>
      </c>
      <c r="H76" s="13">
        <v>1196500</v>
      </c>
      <c r="I76" s="13">
        <v>1328500</v>
      </c>
      <c r="J76" s="13">
        <v>1226300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442300</v>
      </c>
      <c r="E81" s="13">
        <v>1131000</v>
      </c>
      <c r="F81" s="13">
        <v>460400</v>
      </c>
      <c r="G81" s="13">
        <v>-565200</v>
      </c>
      <c r="H81" s="13">
        <v>67700</v>
      </c>
      <c r="I81" s="13">
        <v>138300</v>
      </c>
      <c r="J81" s="13">
        <v>350400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837200</v>
      </c>
      <c r="E83" s="13">
        <v>700700</v>
      </c>
      <c r="F83" s="13">
        <v>514100</v>
      </c>
      <c r="G83" s="13">
        <v>718600</v>
      </c>
      <c r="H83" s="13">
        <v>690800</v>
      </c>
      <c r="I83" s="13">
        <v>356400</v>
      </c>
      <c r="J83" s="13">
        <v>305500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1731300</v>
      </c>
      <c r="E89" s="13">
        <v>1942400</v>
      </c>
      <c r="F89" s="13">
        <v>1129500</v>
      </c>
      <c r="G89" s="13">
        <v>985100</v>
      </c>
      <c r="H89" s="13">
        <v>1396300</v>
      </c>
      <c r="I89" s="13">
        <v>-36400</v>
      </c>
      <c r="J89" s="13">
        <v>351900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-648400</v>
      </c>
      <c r="E91" s="13">
        <v>-447300</v>
      </c>
      <c r="F91" s="13">
        <v>-331200</v>
      </c>
      <c r="G91" s="13">
        <v>-380400</v>
      </c>
      <c r="H91" s="13">
        <v>-1143900</v>
      </c>
      <c r="I91" s="13">
        <v>-988400</v>
      </c>
      <c r="J91" s="13">
        <v>-700300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-539800</v>
      </c>
      <c r="E94" s="13">
        <v>-1669100</v>
      </c>
      <c r="F94" s="13">
        <v>898300</v>
      </c>
      <c r="G94" s="13">
        <v>176700</v>
      </c>
      <c r="H94" s="13">
        <v>-2223200</v>
      </c>
      <c r="I94" s="13">
        <v>-614400</v>
      </c>
      <c r="J94" s="13">
        <v>-316100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305400</v>
      </c>
      <c r="E96" s="13">
        <v>0</v>
      </c>
      <c r="F96" s="13">
        <v>0</v>
      </c>
      <c r="G96" s="13">
        <v>0</v>
      </c>
      <c r="H96" s="13">
        <v>73500</v>
      </c>
      <c r="I96" s="13">
        <v>125000</v>
      </c>
      <c r="J96" s="13">
        <v>212700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-1358100</v>
      </c>
      <c r="E100" s="13">
        <v>-7700</v>
      </c>
      <c r="F100" s="13">
        <v>-1777300</v>
      </c>
      <c r="G100" s="13">
        <v>-1491200</v>
      </c>
      <c r="H100" s="13">
        <v>1514400</v>
      </c>
      <c r="I100" s="13">
        <v>539400</v>
      </c>
      <c r="J100" s="13">
        <v>-234900</v>
      </c>
      <c r="K100" s="13"/>
    </row>
    <row r="101" spans="3:11" x14ac:dyDescent="0.2">
      <c r="C101" s="11" t="s">
        <v>19</v>
      </c>
      <c r="D101" s="13">
        <v>10600</v>
      </c>
      <c r="E101" s="13">
        <v>22200</v>
      </c>
      <c r="F101" s="13">
        <v>-10900</v>
      </c>
      <c r="G101" s="13">
        <v>-10900</v>
      </c>
      <c r="H101" s="13">
        <v>-9300</v>
      </c>
      <c r="I101" s="13">
        <v>15800</v>
      </c>
      <c r="J101" s="13">
        <v>-35200</v>
      </c>
      <c r="K101" s="13"/>
    </row>
    <row r="102" spans="3:11" x14ac:dyDescent="0.2">
      <c r="C102" s="11" t="s">
        <v>20</v>
      </c>
      <c r="D102" s="13">
        <v>-156100</v>
      </c>
      <c r="E102" s="13">
        <v>287800</v>
      </c>
      <c r="F102" s="13">
        <v>239500</v>
      </c>
      <c r="G102" s="13">
        <v>-340300</v>
      </c>
      <c r="H102" s="13">
        <v>678300</v>
      </c>
      <c r="I102" s="13">
        <v>-95500</v>
      </c>
      <c r="J102" s="13">
        <v>-234300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45324</v>
      </c>
      <c r="F7" s="12">
        <v>44960</v>
      </c>
      <c r="G7" s="12">
        <v>44589</v>
      </c>
      <c r="H7" s="12">
        <v>44225</v>
      </c>
      <c r="I7" s="12">
        <v>43861</v>
      </c>
      <c r="J7" s="12">
        <v>43497</v>
      </c>
      <c r="K7" s="12"/>
    </row>
    <row r="8" spans="1:11" x14ac:dyDescent="0.2">
      <c r="C8" s="11" t="s">
        <v>21</v>
      </c>
      <c r="D8" s="13">
        <v>95567000</v>
      </c>
      <c r="E8" s="13">
        <v>88425000</v>
      </c>
      <c r="F8" s="13">
        <v>102301000</v>
      </c>
      <c r="G8" s="13">
        <v>101197000</v>
      </c>
      <c r="H8" s="13">
        <v>86670000</v>
      </c>
      <c r="I8" s="13">
        <v>84815000</v>
      </c>
      <c r="J8" s="13">
        <v>90621000</v>
      </c>
      <c r="K8" s="13"/>
    </row>
    <row r="9" spans="1:11" x14ac:dyDescent="0.2">
      <c r="C9" s="11" t="s">
        <v>22</v>
      </c>
      <c r="D9" s="13">
        <v>74317000</v>
      </c>
      <c r="E9" s="13">
        <v>67470000</v>
      </c>
      <c r="F9" s="13">
        <v>79507000</v>
      </c>
      <c r="G9" s="13">
        <v>79277000</v>
      </c>
      <c r="H9" s="13">
        <v>66530000</v>
      </c>
      <c r="I9" s="13">
        <v>64176000</v>
      </c>
      <c r="J9" s="13">
        <v>65355000</v>
      </c>
      <c r="K9" s="13"/>
    </row>
    <row r="10" spans="1:11" x14ac:dyDescent="0.2">
      <c r="C10" s="11" t="s">
        <v>23</v>
      </c>
      <c r="D10" s="13">
        <v>21250000</v>
      </c>
      <c r="E10" s="13">
        <v>20955000</v>
      </c>
      <c r="F10" s="13">
        <v>22794000</v>
      </c>
      <c r="G10" s="13">
        <v>21920000</v>
      </c>
      <c r="H10" s="13">
        <v>20140000</v>
      </c>
      <c r="I10" s="13">
        <v>20639000</v>
      </c>
      <c r="J10" s="13">
        <v>25266000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3061000</v>
      </c>
      <c r="E12" s="13">
        <v>2761000</v>
      </c>
      <c r="F12" s="13">
        <v>2723000</v>
      </c>
      <c r="G12" s="13">
        <v>2570000</v>
      </c>
      <c r="H12" s="13">
        <v>2455000</v>
      </c>
      <c r="I12" s="13">
        <v>2454000</v>
      </c>
      <c r="J12" s="13">
        <v>4604000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533000</v>
      </c>
      <c r="F14" s="13">
        <v>1627000</v>
      </c>
      <c r="G14" s="13">
        <v>-2831000</v>
      </c>
      <c r="H14" s="13">
        <v>-725000</v>
      </c>
      <c r="I14" s="13">
        <v>544000</v>
      </c>
      <c r="J14" s="13">
        <v>61000</v>
      </c>
      <c r="K14" s="13"/>
    </row>
    <row r="15" spans="1:11" x14ac:dyDescent="0.2">
      <c r="C15" s="11" t="s">
        <v>28</v>
      </c>
      <c r="D15" s="13">
        <v>667000</v>
      </c>
      <c r="E15" s="13">
        <v>2887000</v>
      </c>
      <c r="F15" s="13">
        <v>2839000</v>
      </c>
      <c r="G15" s="13">
        <v>4288000</v>
      </c>
      <c r="H15" s="13">
        <v>5075000</v>
      </c>
      <c r="I15" s="13">
        <v>5870000</v>
      </c>
      <c r="J15" s="13">
        <v>7535000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89330000</v>
      </c>
      <c r="E17" s="13">
        <v>82566000</v>
      </c>
      <c r="F17" s="13">
        <v>96003000</v>
      </c>
      <c r="G17" s="13">
        <v>96404000</v>
      </c>
      <c r="H17" s="13">
        <v>82985000</v>
      </c>
      <c r="I17" s="13">
        <v>81830000</v>
      </c>
      <c r="J17" s="13">
        <v>90409000</v>
      </c>
      <c r="K17" s="13"/>
    </row>
    <row r="18" spans="3:11" x14ac:dyDescent="0.2">
      <c r="C18" s="11" t="s">
        <v>30</v>
      </c>
      <c r="D18" s="13">
        <v>6237000</v>
      </c>
      <c r="E18" s="13">
        <v>5859000</v>
      </c>
      <c r="F18" s="13">
        <v>6298000</v>
      </c>
      <c r="G18" s="13">
        <v>4793000</v>
      </c>
      <c r="H18" s="13">
        <v>3685000</v>
      </c>
      <c r="I18" s="13">
        <v>2985000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243000</v>
      </c>
      <c r="F20" s="13">
        <v>324000</v>
      </c>
      <c r="G20" s="13">
        <v>201000</v>
      </c>
      <c r="H20" s="13">
        <v>59000</v>
      </c>
      <c r="I20" s="13">
        <v>257000</v>
      </c>
      <c r="J20" s="13">
        <v>337000</v>
      </c>
      <c r="K20" s="13"/>
    </row>
    <row r="21" spans="3:11" x14ac:dyDescent="0.2">
      <c r="C21" s="11" t="s">
        <v>33</v>
      </c>
      <c r="D21" s="13">
        <v>6904000</v>
      </c>
      <c r="E21" s="13">
        <v>8503000</v>
      </c>
      <c r="F21" s="13">
        <v>8813000</v>
      </c>
      <c r="G21" s="13">
        <v>8880000</v>
      </c>
      <c r="H21" s="13">
        <v>8701000</v>
      </c>
      <c r="I21" s="13">
        <v>8598000</v>
      </c>
      <c r="J21" s="13">
        <v>7410000</v>
      </c>
      <c r="K21" s="13"/>
    </row>
    <row r="22" spans="3:11" x14ac:dyDescent="0.2">
      <c r="C22" s="11" t="s">
        <v>34</v>
      </c>
      <c r="D22" s="13">
        <v>1189000</v>
      </c>
      <c r="E22" s="13">
        <v>1501000</v>
      </c>
      <c r="F22" s="13">
        <v>1222000</v>
      </c>
      <c r="G22" s="13">
        <v>1542000</v>
      </c>
      <c r="H22" s="13">
        <v>2052000</v>
      </c>
      <c r="I22" s="13">
        <v>2334000</v>
      </c>
      <c r="J22" s="13">
        <v>2488000</v>
      </c>
      <c r="K22" s="13"/>
    </row>
    <row r="23" spans="3:11" x14ac:dyDescent="0.2">
      <c r="C23" s="11" t="s">
        <v>35</v>
      </c>
      <c r="D23" s="13">
        <v>5048000</v>
      </c>
      <c r="E23" s="13">
        <v>3887000</v>
      </c>
      <c r="F23" s="13">
        <v>3225000</v>
      </c>
      <c r="G23" s="13">
        <v>5923000</v>
      </c>
      <c r="H23" s="13">
        <v>2346000</v>
      </c>
      <c r="I23" s="13">
        <v>-51000</v>
      </c>
      <c r="J23" s="13">
        <v>-2361000</v>
      </c>
      <c r="K23" s="13"/>
    </row>
    <row r="24" spans="3:11" x14ac:dyDescent="0.2">
      <c r="C24" s="11" t="s">
        <v>36</v>
      </c>
      <c r="D24" s="13">
        <v>472000</v>
      </c>
      <c r="E24" s="13">
        <v>692000</v>
      </c>
      <c r="F24" s="13">
        <v>803000</v>
      </c>
      <c r="G24" s="13">
        <v>981000</v>
      </c>
      <c r="H24" s="13">
        <v>101000</v>
      </c>
      <c r="I24" s="13">
        <v>-572000</v>
      </c>
      <c r="J24" s="13">
        <v>-180000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4576000</v>
      </c>
      <c r="E26" s="13">
        <v>3195000</v>
      </c>
      <c r="F26" s="13">
        <v>2422000</v>
      </c>
      <c r="G26" s="13">
        <v>4942000</v>
      </c>
      <c r="H26" s="13">
        <v>2245000</v>
      </c>
      <c r="I26" s="13">
        <v>521000</v>
      </c>
      <c r="J26" s="13">
        <v>-2181000</v>
      </c>
      <c r="K26" s="13"/>
    </row>
    <row r="27" spans="3:11" x14ac:dyDescent="0.2">
      <c r="C27" s="11" t="s">
        <v>38</v>
      </c>
      <c r="D27" s="13">
        <v>4592000</v>
      </c>
      <c r="E27" s="13">
        <v>3211000</v>
      </c>
      <c r="F27" s="13">
        <v>2442000</v>
      </c>
      <c r="G27" s="13">
        <v>5563000</v>
      </c>
      <c r="H27" s="13">
        <v>3250000</v>
      </c>
      <c r="I27" s="13">
        <v>4616000</v>
      </c>
      <c r="J27" s="13">
        <v>-2310000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615000</v>
      </c>
      <c r="H29" s="13">
        <v>1001000</v>
      </c>
      <c r="I29" s="13">
        <v>4091000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-243000</v>
      </c>
      <c r="F32" s="13">
        <v>-324000</v>
      </c>
      <c r="G32" s="13">
        <v>-201000</v>
      </c>
      <c r="H32" s="13">
        <v>-59000</v>
      </c>
      <c r="I32" s="13">
        <v>-257000</v>
      </c>
      <c r="J32" s="13">
        <v>-337000</v>
      </c>
      <c r="K32" s="13"/>
    </row>
    <row r="33" spans="2:11" x14ac:dyDescent="0.2">
      <c r="C33" s="11" t="s">
        <v>44</v>
      </c>
      <c r="D33" s="13">
        <v>4592000</v>
      </c>
      <c r="E33" s="13">
        <v>3211000</v>
      </c>
      <c r="F33" s="13">
        <v>2442000</v>
      </c>
      <c r="G33" s="13">
        <v>5563000</v>
      </c>
      <c r="H33" s="13">
        <v>3250000</v>
      </c>
      <c r="I33" s="13">
        <v>4616000</v>
      </c>
      <c r="J33" s="13">
        <v>-2310000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4592000</v>
      </c>
      <c r="E35" s="13">
        <v>3211000</v>
      </c>
      <c r="F35" s="13">
        <v>2442000</v>
      </c>
      <c r="G35" s="13">
        <v>5563000</v>
      </c>
      <c r="H35" s="13">
        <v>3250000</v>
      </c>
      <c r="I35" s="13">
        <v>4616000</v>
      </c>
      <c r="J35" s="13">
        <v>-2310000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45324</v>
      </c>
      <c r="F38" s="12">
        <v>44960</v>
      </c>
      <c r="G38" s="12">
        <v>44589</v>
      </c>
      <c r="H38" s="12">
        <v>44225</v>
      </c>
      <c r="I38" s="12">
        <v>43861</v>
      </c>
      <c r="J38" s="12">
        <v>43497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3633000</v>
      </c>
      <c r="E41" s="13">
        <v>7366000</v>
      </c>
      <c r="F41" s="13">
        <v>8607000</v>
      </c>
      <c r="G41" s="13">
        <v>9477000</v>
      </c>
      <c r="H41" s="13">
        <v>9508000</v>
      </c>
      <c r="I41" s="13">
        <v>9302000</v>
      </c>
      <c r="J41" s="13">
        <v>9676000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10298000</v>
      </c>
      <c r="E43" s="13">
        <v>9343000</v>
      </c>
      <c r="F43" s="13">
        <v>12860000</v>
      </c>
      <c r="G43" s="13">
        <v>13043000</v>
      </c>
      <c r="H43" s="13">
        <v>10846000</v>
      </c>
      <c r="I43" s="13">
        <v>13084000</v>
      </c>
      <c r="J43" s="13">
        <v>12871000</v>
      </c>
      <c r="K43" s="13"/>
    </row>
    <row r="44" spans="2:11" x14ac:dyDescent="0.2">
      <c r="C44" s="11" t="s">
        <v>52</v>
      </c>
      <c r="D44" s="13">
        <v>6716000</v>
      </c>
      <c r="E44" s="13">
        <v>3622000</v>
      </c>
      <c r="F44" s="13">
        <v>4776000</v>
      </c>
      <c r="G44" s="13">
        <v>5898000</v>
      </c>
      <c r="H44" s="13">
        <v>3403000</v>
      </c>
      <c r="I44" s="13">
        <v>3281000</v>
      </c>
      <c r="J44" s="13">
        <v>3649000</v>
      </c>
      <c r="K44" s="13"/>
    </row>
    <row r="45" spans="2:11" x14ac:dyDescent="0.2">
      <c r="C45" s="11" t="s">
        <v>53</v>
      </c>
      <c r="D45" s="13">
        <v>10278000</v>
      </c>
      <c r="E45" s="13">
        <v>10248000</v>
      </c>
      <c r="F45" s="13">
        <v>9914000</v>
      </c>
      <c r="G45" s="13">
        <v>10106000</v>
      </c>
      <c r="H45" s="13">
        <v>13105000</v>
      </c>
      <c r="I45" s="13">
        <v>4691000</v>
      </c>
      <c r="J45" s="13">
        <v>4227000</v>
      </c>
      <c r="K45" s="13"/>
    </row>
    <row r="46" spans="2:11" x14ac:dyDescent="0.2">
      <c r="C46" s="11" t="s">
        <v>54</v>
      </c>
      <c r="D46" s="13">
        <v>36229000</v>
      </c>
      <c r="E46" s="13">
        <v>35947000</v>
      </c>
      <c r="F46" s="13">
        <v>42351000</v>
      </c>
      <c r="G46" s="13">
        <v>45033000</v>
      </c>
      <c r="H46" s="13">
        <v>43567000</v>
      </c>
      <c r="I46" s="13">
        <v>36868000</v>
      </c>
      <c r="J46" s="13">
        <v>36138000</v>
      </c>
      <c r="K46" s="13"/>
    </row>
    <row r="47" spans="2:11" x14ac:dyDescent="0.2">
      <c r="C47" s="11" t="s">
        <v>55</v>
      </c>
      <c r="D47" s="13">
        <v>1496000</v>
      </c>
      <c r="E47" s="13">
        <v>1356000</v>
      </c>
      <c r="F47" s="13">
        <v>1651000</v>
      </c>
      <c r="G47" s="13">
        <v>1869000</v>
      </c>
      <c r="H47" s="13">
        <v>1344000</v>
      </c>
      <c r="I47" s="13">
        <v>865000</v>
      </c>
      <c r="J47" s="13">
        <v>1008000</v>
      </c>
      <c r="K47" s="13"/>
    </row>
    <row r="48" spans="2:11" x14ac:dyDescent="0.2">
      <c r="C48" s="11" t="s">
        <v>56</v>
      </c>
      <c r="D48" s="13">
        <v>6336000</v>
      </c>
      <c r="E48" s="13">
        <v>7139000</v>
      </c>
      <c r="F48" s="13">
        <v>6934000</v>
      </c>
      <c r="G48" s="13">
        <v>6286000</v>
      </c>
      <c r="H48" s="13">
        <v>5954000</v>
      </c>
      <c r="I48" s="13">
        <v>7835000</v>
      </c>
      <c r="J48" s="13">
        <v>5259000</v>
      </c>
      <c r="K48" s="13"/>
    </row>
    <row r="49" spans="3:11" x14ac:dyDescent="0.2">
      <c r="C49" s="11" t="s">
        <v>57</v>
      </c>
      <c r="D49" s="13">
        <v>24108000</v>
      </c>
      <c r="E49" s="13">
        <v>26047000</v>
      </c>
      <c r="F49" s="13">
        <v>26817000</v>
      </c>
      <c r="G49" s="13">
        <v>27903000</v>
      </c>
      <c r="H49" s="13">
        <v>29753000</v>
      </c>
      <c r="I49" s="13">
        <v>60477000</v>
      </c>
      <c r="J49" s="13">
        <v>62976000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5650000</v>
      </c>
      <c r="E52" s="13">
        <v>2804000</v>
      </c>
      <c r="F52" s="13">
        <v>668000</v>
      </c>
      <c r="G52" s="13">
        <v>1298000</v>
      </c>
      <c r="H52" s="13">
        <v>35371000</v>
      </c>
      <c r="I52" s="13">
        <v>1010000</v>
      </c>
      <c r="J52" s="13">
        <v>744000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79746000</v>
      </c>
      <c r="E54" s="13">
        <v>82089000</v>
      </c>
      <c r="F54" s="13">
        <v>89611000</v>
      </c>
      <c r="G54" s="13">
        <v>92735000</v>
      </c>
      <c r="H54" s="13">
        <v>123415000</v>
      </c>
      <c r="I54" s="13">
        <v>118861000</v>
      </c>
      <c r="J54" s="13">
        <v>111820000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20832000</v>
      </c>
      <c r="E57" s="13">
        <v>19389000</v>
      </c>
      <c r="F57" s="13">
        <v>20665000</v>
      </c>
      <c r="G57" s="13">
        <v>28557000</v>
      </c>
      <c r="H57" s="13">
        <v>23033000</v>
      </c>
      <c r="I57" s="13">
        <v>20065000</v>
      </c>
      <c r="J57" s="13">
        <v>19213000</v>
      </c>
      <c r="K57" s="13"/>
    </row>
    <row r="58" spans="3:11" x14ac:dyDescent="0.2">
      <c r="C58" s="11" t="s">
        <v>66</v>
      </c>
      <c r="D58" s="13">
        <v>5204000</v>
      </c>
      <c r="E58" s="13">
        <v>7235000</v>
      </c>
      <c r="F58" s="13">
        <v>6833000</v>
      </c>
      <c r="G58" s="13">
        <v>6110000</v>
      </c>
      <c r="H58" s="13">
        <v>6685000</v>
      </c>
      <c r="I58" s="13">
        <v>8169000</v>
      </c>
      <c r="J58" s="13">
        <v>4320000</v>
      </c>
      <c r="K58" s="13"/>
    </row>
    <row r="59" spans="3:11" x14ac:dyDescent="0.2">
      <c r="C59" s="11" t="s">
        <v>67</v>
      </c>
      <c r="D59" s="13">
        <v>13894000</v>
      </c>
      <c r="E59" s="13">
        <v>15644000</v>
      </c>
      <c r="F59" s="13">
        <v>16224000</v>
      </c>
      <c r="G59" s="13">
        <v>14710000</v>
      </c>
      <c r="H59" s="13">
        <v>18025000</v>
      </c>
      <c r="I59" s="13">
        <v>19118000</v>
      </c>
      <c r="J59" s="13">
        <v>16584000</v>
      </c>
      <c r="K59" s="13"/>
    </row>
    <row r="60" spans="3:11" x14ac:dyDescent="0.2">
      <c r="C60" s="11" t="s">
        <v>68</v>
      </c>
      <c r="D60" s="13">
        <v>46527000</v>
      </c>
      <c r="E60" s="13">
        <v>48494000</v>
      </c>
      <c r="F60" s="13">
        <v>51654000</v>
      </c>
      <c r="G60" s="13">
        <v>56219000</v>
      </c>
      <c r="H60" s="13">
        <v>54132000</v>
      </c>
      <c r="I60" s="13">
        <v>52456000</v>
      </c>
      <c r="J60" s="13">
        <v>44972000</v>
      </c>
      <c r="K60" s="13"/>
    </row>
    <row r="61" spans="3:11" x14ac:dyDescent="0.2">
      <c r="C61" s="11" t="s">
        <v>69</v>
      </c>
      <c r="D61" s="13">
        <v>19363000</v>
      </c>
      <c r="E61" s="13">
        <v>15987000</v>
      </c>
      <c r="F61" s="13">
        <v>18856000</v>
      </c>
      <c r="G61" s="13">
        <v>18045000</v>
      </c>
      <c r="H61" s="13">
        <v>29015000</v>
      </c>
      <c r="I61" s="13">
        <v>42066000</v>
      </c>
      <c r="J61" s="13">
        <v>46385000</v>
      </c>
      <c r="K61" s="13"/>
    </row>
    <row r="62" spans="3:11" x14ac:dyDescent="0.2">
      <c r="C62" s="11" t="s">
        <v>70</v>
      </c>
      <c r="D62" s="13">
        <v>2951000</v>
      </c>
      <c r="E62" s="13">
        <v>761000</v>
      </c>
      <c r="F62" s="13">
        <v>590000</v>
      </c>
      <c r="G62" s="13">
        <v>760000</v>
      </c>
      <c r="H62" s="13">
        <v>15222000</v>
      </c>
      <c r="I62" s="13">
        <v>1542000</v>
      </c>
      <c r="J62" s="13">
        <v>1996000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81133000</v>
      </c>
      <c r="E66" s="13">
        <v>84398000</v>
      </c>
      <c r="F66" s="13">
        <v>92636000</v>
      </c>
      <c r="G66" s="13">
        <v>94315000</v>
      </c>
      <c r="H66" s="13">
        <v>115862000</v>
      </c>
      <c r="I66" s="13">
        <v>115706000</v>
      </c>
      <c r="J66" s="13">
        <v>112762000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-1160000</v>
      </c>
      <c r="E72" s="13">
        <v>-4630000</v>
      </c>
      <c r="F72" s="13">
        <v>-6732000</v>
      </c>
      <c r="G72" s="13">
        <v>-8188000</v>
      </c>
      <c r="H72" s="13">
        <v>-13751000</v>
      </c>
      <c r="I72" s="13">
        <v>-16891000</v>
      </c>
      <c r="J72" s="13">
        <v>-21349000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-1482000</v>
      </c>
      <c r="E76" s="13">
        <v>-2404000</v>
      </c>
      <c r="F76" s="13">
        <v>-3122000</v>
      </c>
      <c r="G76" s="13">
        <v>-1685000</v>
      </c>
      <c r="H76" s="13">
        <v>2479000</v>
      </c>
      <c r="I76" s="13">
        <v>-1574000</v>
      </c>
      <c r="J76" s="13">
        <v>-5765000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45324</v>
      </c>
      <c r="F80" s="12">
        <v>44960</v>
      </c>
      <c r="G80" s="12">
        <v>44589</v>
      </c>
      <c r="H80" s="12">
        <v>44225</v>
      </c>
      <c r="I80" s="12">
        <v>43861</v>
      </c>
      <c r="J80" s="12">
        <v>43497</v>
      </c>
      <c r="K80" s="12"/>
    </row>
    <row r="81" spans="3:11" x14ac:dyDescent="0.2">
      <c r="C81" s="11" t="s">
        <v>44</v>
      </c>
      <c r="D81" s="13">
        <v>4592000</v>
      </c>
      <c r="E81" s="13">
        <v>3211000</v>
      </c>
      <c r="F81" s="13">
        <v>2442000</v>
      </c>
      <c r="G81" s="13">
        <v>5563000</v>
      </c>
      <c r="H81" s="13">
        <v>3250000</v>
      </c>
      <c r="I81" s="13">
        <v>4616000</v>
      </c>
      <c r="J81" s="13">
        <v>-2310000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2068000</v>
      </c>
      <c r="F83" s="13">
        <v>1869000</v>
      </c>
      <c r="G83" s="13">
        <v>2647000</v>
      </c>
      <c r="H83" s="13">
        <v>2942000</v>
      </c>
      <c r="I83" s="13">
        <v>2899000</v>
      </c>
      <c r="J83" s="13">
        <v>1397000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4521000</v>
      </c>
      <c r="E89" s="13">
        <v>8676000</v>
      </c>
      <c r="F89" s="13">
        <v>3565000</v>
      </c>
      <c r="G89" s="13">
        <v>10307000</v>
      </c>
      <c r="H89" s="13">
        <v>11407000</v>
      </c>
      <c r="I89" s="13">
        <v>9291000</v>
      </c>
      <c r="J89" s="13">
        <v>6991000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-2652000</v>
      </c>
      <c r="E91" s="13">
        <v>-2756000</v>
      </c>
      <c r="F91" s="13">
        <v>-3003000</v>
      </c>
      <c r="G91" s="13">
        <v>-2796000</v>
      </c>
      <c r="H91" s="13">
        <v>-2082000</v>
      </c>
      <c r="I91" s="13">
        <v>-2576000</v>
      </c>
      <c r="J91" s="13">
        <v>-1497000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-2215000</v>
      </c>
      <c r="E94" s="13">
        <v>-2783000</v>
      </c>
      <c r="F94" s="13">
        <v>-3024000</v>
      </c>
      <c r="G94" s="13">
        <v>1306000</v>
      </c>
      <c r="H94" s="13">
        <v>-460000</v>
      </c>
      <c r="I94" s="13">
        <v>-4686000</v>
      </c>
      <c r="J94" s="13">
        <v>3389000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1275000</v>
      </c>
      <c r="E96" s="13">
        <v>1072000</v>
      </c>
      <c r="F96" s="13">
        <v>964000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-5815000</v>
      </c>
      <c r="E100" s="13">
        <v>-7094000</v>
      </c>
      <c r="F100" s="13">
        <v>-1625000</v>
      </c>
      <c r="G100" s="13">
        <v>-16609000</v>
      </c>
      <c r="H100" s="13">
        <v>-5950000</v>
      </c>
      <c r="I100" s="13">
        <v>-4604000</v>
      </c>
      <c r="J100" s="13">
        <v>-14329000</v>
      </c>
      <c r="K100" s="13"/>
    </row>
    <row r="101" spans="3:11" x14ac:dyDescent="0.2">
      <c r="C101" s="11" t="s">
        <v>19</v>
      </c>
      <c r="D101" s="13">
        <v>-179000</v>
      </c>
      <c r="E101" s="13">
        <v>-186000</v>
      </c>
      <c r="F101" s="13">
        <v>-104000</v>
      </c>
      <c r="G101" s="13">
        <v>-106000</v>
      </c>
      <c r="H101" s="13">
        <v>36000</v>
      </c>
      <c r="I101" s="13">
        <v>-90000</v>
      </c>
      <c r="J101" s="13">
        <v>-189000</v>
      </c>
      <c r="K101" s="13"/>
    </row>
    <row r="102" spans="3:11" x14ac:dyDescent="0.2">
      <c r="C102" s="11" t="s">
        <v>20</v>
      </c>
      <c r="D102" s="13">
        <v>-3688000</v>
      </c>
      <c r="E102" s="13">
        <v>-1387000</v>
      </c>
      <c r="F102" s="13">
        <v>-1188000</v>
      </c>
      <c r="G102" s="13">
        <v>-5102000</v>
      </c>
      <c r="H102" s="13">
        <v>5033000</v>
      </c>
      <c r="I102" s="13">
        <v>-89000</v>
      </c>
      <c r="J102" s="13">
        <v>-4138000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45651</v>
      </c>
      <c r="E7" s="12">
        <v>45287</v>
      </c>
      <c r="F7" s="12">
        <v>44923</v>
      </c>
      <c r="G7" s="12">
        <v>44559</v>
      </c>
      <c r="H7" s="12">
        <v>44195</v>
      </c>
      <c r="I7" s="12">
        <v>43824</v>
      </c>
      <c r="J7" s="12">
        <v>43460</v>
      </c>
      <c r="K7" s="12"/>
    </row>
    <row r="8" spans="1:11" x14ac:dyDescent="0.2">
      <c r="C8" s="11" t="s">
        <v>21</v>
      </c>
      <c r="D8" s="13">
        <v>452300</v>
      </c>
      <c r="E8" s="13">
        <v>463900</v>
      </c>
      <c r="F8" s="13">
        <v>456400</v>
      </c>
      <c r="G8" s="13">
        <v>398200</v>
      </c>
      <c r="H8" s="13">
        <v>288600</v>
      </c>
      <c r="I8" s="13">
        <v>541400</v>
      </c>
      <c r="J8" s="13">
        <v>630200</v>
      </c>
      <c r="K8" s="13"/>
    </row>
    <row r="9" spans="1:11" x14ac:dyDescent="0.2">
      <c r="C9" s="11" t="s">
        <v>22</v>
      </c>
      <c r="D9" s="13">
        <v>276900</v>
      </c>
      <c r="E9" s="13">
        <v>279400</v>
      </c>
      <c r="F9" s="13">
        <v>284400</v>
      </c>
      <c r="G9" s="13">
        <v>231900</v>
      </c>
      <c r="H9" s="13">
        <v>189700</v>
      </c>
      <c r="I9" s="13">
        <v>339300</v>
      </c>
      <c r="J9" s="13">
        <v>410100</v>
      </c>
      <c r="K9" s="13"/>
    </row>
    <row r="10" spans="1:11" x14ac:dyDescent="0.2">
      <c r="C10" s="11" t="s">
        <v>23</v>
      </c>
      <c r="D10" s="13">
        <v>175400</v>
      </c>
      <c r="E10" s="13">
        <v>184500</v>
      </c>
      <c r="F10" s="13">
        <v>172000</v>
      </c>
      <c r="G10" s="13">
        <v>166300</v>
      </c>
      <c r="H10" s="13">
        <v>98900</v>
      </c>
      <c r="I10" s="13">
        <v>202100</v>
      </c>
      <c r="J10" s="13">
        <v>220000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11200</v>
      </c>
      <c r="F14" s="13">
        <v>3800</v>
      </c>
      <c r="G14" s="13">
        <v>-44000</v>
      </c>
      <c r="H14" s="13">
        <v>2300</v>
      </c>
      <c r="I14" s="13">
        <v>-91200</v>
      </c>
      <c r="J14" s="13">
        <v>2600</v>
      </c>
      <c r="K14" s="13"/>
    </row>
    <row r="15" spans="1:11" x14ac:dyDescent="0.2">
      <c r="C15" s="11" t="s">
        <v>28</v>
      </c>
      <c r="D15" s="13">
        <v>14900</v>
      </c>
      <c r="E15" s="13">
        <v>14400</v>
      </c>
      <c r="F15" s="13">
        <v>14900</v>
      </c>
      <c r="G15" s="13">
        <v>15400</v>
      </c>
      <c r="H15" s="13">
        <v>16200</v>
      </c>
      <c r="I15" s="13">
        <v>19800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403300</v>
      </c>
      <c r="E17" s="13">
        <v>399900</v>
      </c>
      <c r="F17" s="13">
        <v>392000</v>
      </c>
      <c r="G17" s="13">
        <v>338100</v>
      </c>
      <c r="H17" s="13">
        <v>279600</v>
      </c>
      <c r="I17" s="13">
        <v>467600</v>
      </c>
      <c r="J17" s="13">
        <v>553900</v>
      </c>
      <c r="K17" s="13"/>
    </row>
    <row r="18" spans="3:11" x14ac:dyDescent="0.2">
      <c r="C18" s="11" t="s">
        <v>30</v>
      </c>
      <c r="D18" s="13">
        <v>49000</v>
      </c>
      <c r="E18" s="13">
        <v>64000</v>
      </c>
      <c r="F18" s="13">
        <v>64400</v>
      </c>
      <c r="G18" s="13">
        <v>60100</v>
      </c>
      <c r="H18" s="13">
        <v>9000</v>
      </c>
      <c r="I18" s="13">
        <v>73800</v>
      </c>
      <c r="J18" s="13">
        <v>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-2300</v>
      </c>
      <c r="F20" s="13">
        <v>2400</v>
      </c>
      <c r="G20" s="13">
        <v>-2400</v>
      </c>
      <c r="H20" s="13">
        <v>-1300</v>
      </c>
      <c r="I20" s="13">
        <v>-2800</v>
      </c>
      <c r="J20" s="13">
        <v>600</v>
      </c>
      <c r="K20" s="13"/>
    </row>
    <row r="21" spans="3:11" x14ac:dyDescent="0.2">
      <c r="C21" s="11" t="s">
        <v>33</v>
      </c>
      <c r="D21" s="13">
        <v>65800</v>
      </c>
      <c r="E21" s="13">
        <v>80700</v>
      </c>
      <c r="F21" s="13">
        <v>76900</v>
      </c>
      <c r="G21" s="13">
        <v>77900</v>
      </c>
      <c r="H21" s="13">
        <v>26400</v>
      </c>
      <c r="I21" s="13">
        <v>96400</v>
      </c>
      <c r="J21" s="13">
        <v>102700</v>
      </c>
      <c r="K21" s="13"/>
    </row>
    <row r="22" spans="3:11" x14ac:dyDescent="0.2">
      <c r="C22" s="11" t="s">
        <v>34</v>
      </c>
      <c r="D22" s="13">
        <v>17600</v>
      </c>
      <c r="E22" s="13">
        <v>27700</v>
      </c>
      <c r="F22" s="13">
        <v>41800</v>
      </c>
      <c r="G22" s="13">
        <v>1300</v>
      </c>
      <c r="H22" s="13">
        <v>14300</v>
      </c>
      <c r="I22" s="13">
        <v>18100</v>
      </c>
      <c r="J22" s="13">
        <v>20300</v>
      </c>
      <c r="K22" s="13"/>
    </row>
    <row r="23" spans="3:11" x14ac:dyDescent="0.2">
      <c r="C23" s="11" t="s">
        <v>35</v>
      </c>
      <c r="D23" s="13">
        <v>29200</v>
      </c>
      <c r="E23" s="13">
        <v>26900</v>
      </c>
      <c r="F23" s="13">
        <v>99400</v>
      </c>
      <c r="G23" s="13">
        <v>104100</v>
      </c>
      <c r="H23" s="13">
        <v>-7100</v>
      </c>
      <c r="I23" s="13">
        <v>149200</v>
      </c>
      <c r="J23" s="13">
        <v>52300</v>
      </c>
      <c r="K23" s="13"/>
    </row>
    <row r="24" spans="3:11" x14ac:dyDescent="0.2">
      <c r="C24" s="11" t="s">
        <v>36</v>
      </c>
      <c r="D24" s="13">
        <v>7700</v>
      </c>
      <c r="E24" s="13">
        <v>7000</v>
      </c>
      <c r="F24" s="13">
        <v>24700</v>
      </c>
      <c r="G24" s="13">
        <v>26000</v>
      </c>
      <c r="H24" s="13">
        <v>-2000</v>
      </c>
      <c r="I24" s="13">
        <v>31800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19900</v>
      </c>
      <c r="F26" s="13">
        <v>74700</v>
      </c>
      <c r="G26" s="13">
        <v>78100</v>
      </c>
      <c r="H26" s="13">
        <v>-5100</v>
      </c>
      <c r="I26" s="13">
        <v>117400</v>
      </c>
      <c r="J26" s="13">
        <v>43700</v>
      </c>
      <c r="K26" s="13"/>
    </row>
    <row r="27" spans="3:11" x14ac:dyDescent="0.2">
      <c r="C27" s="11" t="s">
        <v>38</v>
      </c>
      <c r="D27" s="13">
        <v>21600</v>
      </c>
      <c r="E27" s="13">
        <v>19900</v>
      </c>
      <c r="F27" s="13">
        <v>74700</v>
      </c>
      <c r="G27" s="13">
        <v>78100</v>
      </c>
      <c r="H27" s="13">
        <v>-5100</v>
      </c>
      <c r="I27" s="13">
        <v>117400</v>
      </c>
      <c r="J27" s="13">
        <v>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2300</v>
      </c>
      <c r="F32" s="13">
        <v>-2400</v>
      </c>
      <c r="G32" s="13">
        <v>2400</v>
      </c>
      <c r="H32" s="13">
        <v>1300</v>
      </c>
      <c r="I32" s="13">
        <v>2800</v>
      </c>
      <c r="J32" s="13">
        <v>-600</v>
      </c>
      <c r="K32" s="13"/>
    </row>
    <row r="33" spans="2:11" x14ac:dyDescent="0.2">
      <c r="C33" s="11" t="s">
        <v>44</v>
      </c>
      <c r="D33" s="13">
        <v>21600</v>
      </c>
      <c r="E33" s="13">
        <v>19900</v>
      </c>
      <c r="F33" s="13">
        <v>74700</v>
      </c>
      <c r="G33" s="13">
        <v>78100</v>
      </c>
      <c r="H33" s="13">
        <v>-5100</v>
      </c>
      <c r="I33" s="13">
        <v>117400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19900</v>
      </c>
      <c r="F35" s="13">
        <v>74700</v>
      </c>
      <c r="G35" s="13">
        <v>78100</v>
      </c>
      <c r="H35" s="13">
        <v>-5100</v>
      </c>
      <c r="I35" s="13">
        <v>117400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45651</v>
      </c>
      <c r="E38" s="12">
        <v>45287</v>
      </c>
      <c r="F38" s="12">
        <v>44923</v>
      </c>
      <c r="G38" s="12">
        <v>44559</v>
      </c>
      <c r="H38" s="12">
        <v>44195</v>
      </c>
      <c r="I38" s="12">
        <v>43824</v>
      </c>
      <c r="J38" s="12">
        <v>43460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4900</v>
      </c>
      <c r="F41" s="13">
        <v>3500</v>
      </c>
      <c r="G41" s="13">
        <v>30600</v>
      </c>
      <c r="H41" s="13">
        <v>3900</v>
      </c>
      <c r="I41" s="13">
        <v>3400</v>
      </c>
      <c r="J41" s="13">
        <v>5000</v>
      </c>
      <c r="K41" s="13"/>
    </row>
    <row r="42" spans="2:11" x14ac:dyDescent="0.2">
      <c r="C42" s="11" t="s">
        <v>50</v>
      </c>
      <c r="D42" s="13">
        <v>1100</v>
      </c>
      <c r="E42" s="13">
        <v>1300</v>
      </c>
      <c r="F42" s="13">
        <v>1700</v>
      </c>
      <c r="G42" s="13">
        <v>2600</v>
      </c>
      <c r="H42" s="13">
        <v>2300</v>
      </c>
      <c r="I42" s="13">
        <v>3600</v>
      </c>
      <c r="J42" s="13">
        <v>1700</v>
      </c>
      <c r="K42" s="13"/>
    </row>
    <row r="43" spans="2:11" x14ac:dyDescent="0.2">
      <c r="C43" s="11" t="s">
        <v>51</v>
      </c>
      <c r="D43" s="13">
        <v>25400</v>
      </c>
      <c r="E43" s="13">
        <v>21400</v>
      </c>
      <c r="F43" s="13">
        <v>25600</v>
      </c>
      <c r="G43" s="13">
        <v>19600</v>
      </c>
      <c r="H43" s="13">
        <v>21300</v>
      </c>
      <c r="I43" s="13">
        <v>27500</v>
      </c>
      <c r="J43" s="13">
        <v>26300</v>
      </c>
      <c r="K43" s="13"/>
    </row>
    <row r="44" spans="2:11" x14ac:dyDescent="0.2">
      <c r="C44" s="11" t="s">
        <v>52</v>
      </c>
      <c r="D44" s="13">
        <v>1700</v>
      </c>
      <c r="E44" s="13">
        <v>2200</v>
      </c>
      <c r="F44" s="13">
        <v>5500</v>
      </c>
      <c r="G44" s="13">
        <v>5100</v>
      </c>
      <c r="H44" s="13">
        <v>1200</v>
      </c>
      <c r="I44" s="13">
        <v>1300</v>
      </c>
      <c r="J44" s="13">
        <v>3000</v>
      </c>
      <c r="K44" s="13"/>
    </row>
    <row r="45" spans="2:11" x14ac:dyDescent="0.2">
      <c r="C45" s="11" t="s">
        <v>53</v>
      </c>
      <c r="D45" s="13">
        <v>400</v>
      </c>
      <c r="E45" s="13">
        <v>1500</v>
      </c>
      <c r="F45" s="13">
        <v>1400</v>
      </c>
      <c r="G45" s="13" t="s">
        <v>92</v>
      </c>
      <c r="H45" s="13">
        <v>1100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40000</v>
      </c>
      <c r="E46" s="13">
        <v>44100</v>
      </c>
      <c r="F46" s="13">
        <v>50300</v>
      </c>
      <c r="G46" s="13">
        <v>69200</v>
      </c>
      <c r="H46" s="13">
        <v>48700</v>
      </c>
      <c r="I46" s="13">
        <v>52700</v>
      </c>
      <c r="J46" s="13">
        <v>47600</v>
      </c>
      <c r="K46" s="13"/>
    </row>
    <row r="47" spans="2:11" x14ac:dyDescent="0.2">
      <c r="C47" s="11" t="s">
        <v>55</v>
      </c>
      <c r="D47" s="13">
        <v>20800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242400</v>
      </c>
      <c r="E48" s="13">
        <v>216400</v>
      </c>
      <c r="F48" s="13">
        <v>227000</v>
      </c>
      <c r="G48" s="13">
        <v>227600</v>
      </c>
      <c r="H48" s="13">
        <v>235500</v>
      </c>
      <c r="I48" s="13">
        <v>267900</v>
      </c>
      <c r="J48" s="13">
        <v>140000</v>
      </c>
      <c r="K48" s="13"/>
    </row>
    <row r="49" spans="3:11" x14ac:dyDescent="0.2">
      <c r="C49" s="11" t="s">
        <v>57</v>
      </c>
      <c r="D49" s="13">
        <v>158100</v>
      </c>
      <c r="E49" s="13">
        <v>159300</v>
      </c>
      <c r="F49" s="13">
        <v>167800</v>
      </c>
      <c r="G49" s="13">
        <v>87100</v>
      </c>
      <c r="H49" s="13">
        <v>88400</v>
      </c>
      <c r="I49" s="13">
        <v>90800</v>
      </c>
      <c r="J49" s="13">
        <v>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43300</v>
      </c>
      <c r="F52" s="13">
        <v>50900</v>
      </c>
      <c r="G52" s="13">
        <v>36800</v>
      </c>
      <c r="H52" s="13">
        <v>32200</v>
      </c>
      <c r="I52" s="13">
        <v>32200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496300</v>
      </c>
      <c r="E54" s="13">
        <v>464800</v>
      </c>
      <c r="F54" s="13">
        <v>498300</v>
      </c>
      <c r="G54" s="13">
        <v>435500</v>
      </c>
      <c r="H54" s="13">
        <v>430900</v>
      </c>
      <c r="I54" s="13">
        <v>460400</v>
      </c>
      <c r="J54" s="13">
        <v>335300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24100</v>
      </c>
      <c r="F57" s="13">
        <v>19900</v>
      </c>
      <c r="G57" s="13">
        <v>15600</v>
      </c>
      <c r="H57" s="13">
        <v>12000</v>
      </c>
      <c r="I57" s="13">
        <v>20300</v>
      </c>
      <c r="J57" s="13">
        <v>29500</v>
      </c>
      <c r="K57" s="13"/>
    </row>
    <row r="58" spans="3:11" x14ac:dyDescent="0.2">
      <c r="C58" s="11" t="s">
        <v>66</v>
      </c>
      <c r="D58" s="13">
        <v>16800</v>
      </c>
      <c r="E58" s="13">
        <v>16200</v>
      </c>
      <c r="F58" s="13">
        <v>17000</v>
      </c>
      <c r="G58" s="13">
        <v>17800</v>
      </c>
      <c r="H58" s="13">
        <v>18700</v>
      </c>
      <c r="I58" s="13">
        <v>18000</v>
      </c>
      <c r="J58" s="13">
        <v>3400</v>
      </c>
      <c r="K58" s="13"/>
    </row>
    <row r="59" spans="3:11" x14ac:dyDescent="0.2">
      <c r="C59" s="11" t="s">
        <v>67</v>
      </c>
      <c r="D59" s="13">
        <v>22800</v>
      </c>
      <c r="E59" s="13">
        <v>27700</v>
      </c>
      <c r="F59" s="13">
        <v>28200</v>
      </c>
      <c r="G59" s="13">
        <v>23800</v>
      </c>
      <c r="H59" s="13">
        <v>20400</v>
      </c>
      <c r="I59" s="13">
        <v>24400</v>
      </c>
      <c r="J59" s="13">
        <v>23700</v>
      </c>
      <c r="K59" s="13"/>
    </row>
    <row r="60" spans="3:11" x14ac:dyDescent="0.2">
      <c r="C60" s="11" t="s">
        <v>68</v>
      </c>
      <c r="D60" s="13">
        <v>95600</v>
      </c>
      <c r="E60" s="13">
        <v>103300</v>
      </c>
      <c r="F60" s="13">
        <v>93700</v>
      </c>
      <c r="G60" s="13">
        <v>97500</v>
      </c>
      <c r="H60" s="13">
        <v>77200</v>
      </c>
      <c r="I60" s="13">
        <v>95600</v>
      </c>
      <c r="J60" s="13">
        <v>94700</v>
      </c>
      <c r="K60" s="13"/>
    </row>
    <row r="61" spans="3:11" x14ac:dyDescent="0.2">
      <c r="C61" s="11" t="s">
        <v>69</v>
      </c>
      <c r="D61" s="13">
        <v>391400</v>
      </c>
      <c r="E61" s="13">
        <v>379100</v>
      </c>
      <c r="F61" s="13">
        <v>394500</v>
      </c>
      <c r="G61" s="13">
        <v>307000</v>
      </c>
      <c r="H61" s="13">
        <v>361100</v>
      </c>
      <c r="I61" s="13">
        <v>407500</v>
      </c>
      <c r="J61" s="13">
        <v>313700</v>
      </c>
      <c r="K61" s="13"/>
    </row>
    <row r="62" spans="3:11" x14ac:dyDescent="0.2">
      <c r="C62" s="11" t="s">
        <v>70</v>
      </c>
      <c r="D62" s="13">
        <v>18000</v>
      </c>
      <c r="E62" s="13">
        <v>38000</v>
      </c>
      <c r="F62" s="13">
        <v>39300</v>
      </c>
      <c r="G62" s="13">
        <v>95000</v>
      </c>
      <c r="H62" s="13">
        <v>121600</v>
      </c>
      <c r="I62" s="13">
        <v>93700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530300</v>
      </c>
      <c r="E66" s="13">
        <v>527500</v>
      </c>
      <c r="F66" s="13">
        <v>535500</v>
      </c>
      <c r="G66" s="13">
        <v>500800</v>
      </c>
      <c r="H66" s="13">
        <v>561400</v>
      </c>
      <c r="I66" s="13">
        <v>598500</v>
      </c>
      <c r="J66" s="13">
        <v>468700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-21800</v>
      </c>
      <c r="F72" s="13">
        <v>-41700</v>
      </c>
      <c r="G72" s="13">
        <v>-116400</v>
      </c>
      <c r="H72" s="13">
        <v>-194500</v>
      </c>
      <c r="I72" s="13">
        <v>-189400</v>
      </c>
      <c r="J72" s="13">
        <v>-306400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-34000</v>
      </c>
      <c r="E76" s="13">
        <v>-62700</v>
      </c>
      <c r="F76" s="13">
        <v>-37100</v>
      </c>
      <c r="G76" s="13">
        <v>-65300</v>
      </c>
      <c r="H76" s="13">
        <v>-130400</v>
      </c>
      <c r="I76" s="13">
        <v>-138100</v>
      </c>
      <c r="J76" s="13">
        <v>-133300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45651</v>
      </c>
      <c r="E80" s="12">
        <v>45287</v>
      </c>
      <c r="F80" s="12">
        <v>44923</v>
      </c>
      <c r="G80" s="12">
        <v>44559</v>
      </c>
      <c r="H80" s="12">
        <v>44195</v>
      </c>
      <c r="I80" s="12">
        <v>43824</v>
      </c>
      <c r="J80" s="12">
        <v>43460</v>
      </c>
      <c r="K80" s="12"/>
    </row>
    <row r="81" spans="3:11" x14ac:dyDescent="0.2">
      <c r="C81" s="11" t="s">
        <v>44</v>
      </c>
      <c r="D81" s="13">
        <v>21600</v>
      </c>
      <c r="E81" s="13">
        <v>19900</v>
      </c>
      <c r="F81" s="13">
        <v>74700</v>
      </c>
      <c r="G81" s="13">
        <v>78100</v>
      </c>
      <c r="H81" s="13">
        <v>-5100</v>
      </c>
      <c r="I81" s="13">
        <v>117400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12200</v>
      </c>
      <c r="F83" s="13">
        <v>12800</v>
      </c>
      <c r="G83" s="13">
        <v>13300</v>
      </c>
      <c r="H83" s="13">
        <v>13200</v>
      </c>
      <c r="I83" s="13">
        <v>16300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72100</v>
      </c>
      <c r="F89" s="13">
        <v>39500</v>
      </c>
      <c r="G89" s="13">
        <v>76200</v>
      </c>
      <c r="H89" s="13">
        <v>-3100</v>
      </c>
      <c r="I89" s="13">
        <v>43300</v>
      </c>
      <c r="J89" s="13">
        <v>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-10000</v>
      </c>
      <c r="F91" s="13">
        <v>-11800</v>
      </c>
      <c r="G91" s="13">
        <v>-7400</v>
      </c>
      <c r="H91" s="13">
        <v>-7000</v>
      </c>
      <c r="I91" s="13">
        <v>-14000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-7600</v>
      </c>
      <c r="F94" s="13">
        <v>-86600</v>
      </c>
      <c r="G94" s="13">
        <v>29000</v>
      </c>
      <c r="H94" s="13">
        <v>4700</v>
      </c>
      <c r="I94" s="13">
        <v>105000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-63200</v>
      </c>
      <c r="F100" s="13">
        <v>20000</v>
      </c>
      <c r="G100" s="13">
        <v>-78500</v>
      </c>
      <c r="H100" s="13">
        <v>-1000</v>
      </c>
      <c r="I100" s="13">
        <v>-150000</v>
      </c>
      <c r="J100" s="13">
        <v>-41600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1400</v>
      </c>
      <c r="F102" s="13">
        <v>-27100</v>
      </c>
      <c r="G102" s="13">
        <v>26700</v>
      </c>
      <c r="H102" s="13">
        <v>500</v>
      </c>
      <c r="I102" s="13">
        <v>-1700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44743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20269000</v>
      </c>
      <c r="E8" s="13">
        <v>20555000</v>
      </c>
      <c r="F8" s="13">
        <v>20516000</v>
      </c>
      <c r="G8" s="13">
        <v>17585800</v>
      </c>
      <c r="H8" s="13">
        <v>14551000</v>
      </c>
      <c r="I8" s="13">
        <v>16350900</v>
      </c>
      <c r="J8" s="13">
        <v>16049100</v>
      </c>
      <c r="K8" s="13"/>
    </row>
    <row r="9" spans="1:11" x14ac:dyDescent="0.2">
      <c r="C9" s="11" t="s">
        <v>22</v>
      </c>
      <c r="D9" s="13">
        <v>7998000</v>
      </c>
      <c r="E9" s="13">
        <v>8209000</v>
      </c>
      <c r="F9" s="13">
        <v>7923000</v>
      </c>
      <c r="G9" s="13">
        <v>6958100</v>
      </c>
      <c r="H9" s="13">
        <v>5762500</v>
      </c>
      <c r="I9" s="13">
        <v>6183500</v>
      </c>
      <c r="J9" s="13">
        <v>6114600</v>
      </c>
      <c r="K9" s="13"/>
    </row>
    <row r="10" spans="1:11" x14ac:dyDescent="0.2">
      <c r="C10" s="11" t="s">
        <v>23</v>
      </c>
      <c r="D10" s="13">
        <v>12271000</v>
      </c>
      <c r="E10" s="13">
        <v>12346000</v>
      </c>
      <c r="F10" s="13">
        <v>12593000</v>
      </c>
      <c r="G10" s="13">
        <v>10627700</v>
      </c>
      <c r="H10" s="13">
        <v>8788600</v>
      </c>
      <c r="I10" s="13">
        <v>10167400</v>
      </c>
      <c r="J10" s="13">
        <v>9934600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63000</v>
      </c>
      <c r="F12" s="13">
        <v>58000</v>
      </c>
      <c r="G12" s="13">
        <v>55200</v>
      </c>
      <c r="H12" s="13">
        <v>42100</v>
      </c>
      <c r="I12" s="13">
        <v>44500</v>
      </c>
      <c r="J12" s="13">
        <v>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392000</v>
      </c>
      <c r="F14" s="13">
        <v>609000</v>
      </c>
      <c r="G14" s="13">
        <v>9700</v>
      </c>
      <c r="H14" s="13">
        <v>1701300</v>
      </c>
      <c r="I14" s="13">
        <v>-90200</v>
      </c>
      <c r="J14" s="13">
        <v>145100</v>
      </c>
      <c r="K14" s="13"/>
    </row>
    <row r="15" spans="1:11" x14ac:dyDescent="0.2">
      <c r="C15" s="11" t="s">
        <v>28</v>
      </c>
      <c r="D15" s="13">
        <v>499000</v>
      </c>
      <c r="E15" s="13">
        <v>435000</v>
      </c>
      <c r="F15" s="13">
        <v>651000</v>
      </c>
      <c r="G15" s="13">
        <v>617400</v>
      </c>
      <c r="H15" s="13">
        <v>1292700</v>
      </c>
      <c r="I15" s="13">
        <v>475300</v>
      </c>
      <c r="J15" s="13">
        <v>485600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14271000</v>
      </c>
      <c r="E17" s="13">
        <v>14189000</v>
      </c>
      <c r="F17" s="13">
        <v>14129000</v>
      </c>
      <c r="G17" s="13">
        <v>12405200</v>
      </c>
      <c r="H17" s="13">
        <v>10213700</v>
      </c>
      <c r="I17" s="13">
        <v>11111500</v>
      </c>
      <c r="J17" s="13">
        <v>11024500</v>
      </c>
      <c r="K17" s="13"/>
    </row>
    <row r="18" spans="3:11" x14ac:dyDescent="0.2">
      <c r="C18" s="11" t="s">
        <v>30</v>
      </c>
      <c r="D18" s="13">
        <v>5998000</v>
      </c>
      <c r="E18" s="13">
        <v>6366000</v>
      </c>
      <c r="F18" s="13">
        <v>6387000</v>
      </c>
      <c r="G18" s="13">
        <v>5180600</v>
      </c>
      <c r="H18" s="13">
        <v>4337300</v>
      </c>
      <c r="I18" s="13">
        <v>5239300</v>
      </c>
      <c r="J18" s="13">
        <v>5024700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-369000</v>
      </c>
      <c r="E20" s="13">
        <v>-402000</v>
      </c>
      <c r="F20" s="13">
        <v>-517000</v>
      </c>
      <c r="G20" s="13">
        <v>-422600</v>
      </c>
      <c r="H20" s="13">
        <v>-313300</v>
      </c>
      <c r="I20" s="13">
        <v>-360900</v>
      </c>
      <c r="J20" s="13">
        <v>-386600</v>
      </c>
      <c r="K20" s="13"/>
    </row>
    <row r="21" spans="3:11" x14ac:dyDescent="0.2">
      <c r="C21" s="11" t="s">
        <v>33</v>
      </c>
      <c r="D21" s="13">
        <v>6866000</v>
      </c>
      <c r="E21" s="13">
        <v>7203000</v>
      </c>
      <c r="F21" s="13">
        <v>7555000</v>
      </c>
      <c r="G21" s="13">
        <v>6220600</v>
      </c>
      <c r="H21" s="13">
        <v>5943200</v>
      </c>
      <c r="I21" s="13">
        <v>6075500</v>
      </c>
      <c r="J21" s="13">
        <v>5896900</v>
      </c>
      <c r="K21" s="13"/>
    </row>
    <row r="22" spans="3:11" x14ac:dyDescent="0.2">
      <c r="C22" s="11" t="s">
        <v>34</v>
      </c>
      <c r="D22" s="13">
        <v>1212000</v>
      </c>
      <c r="E22" s="13">
        <v>1059000</v>
      </c>
      <c r="F22" s="13">
        <v>1114000</v>
      </c>
      <c r="G22" s="13">
        <v>831400</v>
      </c>
      <c r="H22" s="13">
        <v>829600</v>
      </c>
      <c r="I22" s="13">
        <v>820900</v>
      </c>
      <c r="J22" s="13">
        <v>616200</v>
      </c>
      <c r="K22" s="13"/>
    </row>
    <row r="23" spans="3:11" x14ac:dyDescent="0.2">
      <c r="C23" s="11" t="s">
        <v>35</v>
      </c>
      <c r="D23" s="13">
        <v>5460000</v>
      </c>
      <c r="E23" s="13">
        <v>5642000</v>
      </c>
      <c r="F23" s="13">
        <v>5808000</v>
      </c>
      <c r="G23" s="13">
        <v>5118400</v>
      </c>
      <c r="H23" s="13">
        <v>2529600</v>
      </c>
      <c r="I23" s="13">
        <v>5381700</v>
      </c>
      <c r="J23" s="13">
        <v>4934900</v>
      </c>
      <c r="K23" s="13"/>
    </row>
    <row r="24" spans="3:11" x14ac:dyDescent="0.2">
      <c r="C24" s="11" t="s">
        <v>36</v>
      </c>
      <c r="D24" s="13">
        <v>1294000</v>
      </c>
      <c r="E24" s="13">
        <v>1163000</v>
      </c>
      <c r="F24" s="13">
        <v>1398000</v>
      </c>
      <c r="G24" s="13">
        <v>1252700</v>
      </c>
      <c r="H24" s="13">
        <v>729300</v>
      </c>
      <c r="I24" s="13">
        <v>1141100</v>
      </c>
      <c r="J24" s="13">
        <v>786400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4166000</v>
      </c>
      <c r="E26" s="13">
        <v>4479000</v>
      </c>
      <c r="F26" s="13">
        <v>4410000</v>
      </c>
      <c r="G26" s="13">
        <v>3865800</v>
      </c>
      <c r="H26" s="13">
        <v>1800300</v>
      </c>
      <c r="I26" s="13">
        <v>4240500</v>
      </c>
      <c r="J26" s="13">
        <v>4148500</v>
      </c>
      <c r="K26" s="13"/>
    </row>
    <row r="27" spans="3:11" x14ac:dyDescent="0.2">
      <c r="C27" s="11" t="s">
        <v>38</v>
      </c>
      <c r="D27" s="13">
        <v>3870000</v>
      </c>
      <c r="E27" s="13">
        <v>4445000</v>
      </c>
      <c r="F27" s="13">
        <v>4280000</v>
      </c>
      <c r="G27" s="13">
        <v>3673800</v>
      </c>
      <c r="H27" s="13">
        <v>1744600</v>
      </c>
      <c r="I27" s="13">
        <v>4015600</v>
      </c>
      <c r="J27" s="13">
        <v>3987500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369000</v>
      </c>
      <c r="E32" s="13">
        <v>402000</v>
      </c>
      <c r="F32" s="13">
        <v>517000</v>
      </c>
      <c r="G32" s="13">
        <v>422600</v>
      </c>
      <c r="H32" s="13">
        <v>313300</v>
      </c>
      <c r="I32" s="13">
        <v>360900</v>
      </c>
      <c r="J32" s="13">
        <v>386600</v>
      </c>
      <c r="K32" s="13"/>
    </row>
    <row r="33" spans="2:11" x14ac:dyDescent="0.2">
      <c r="C33" s="11" t="s">
        <v>44</v>
      </c>
      <c r="D33" s="13">
        <v>3870000</v>
      </c>
      <c r="E33" s="13">
        <v>4445000</v>
      </c>
      <c r="F33" s="13">
        <v>4280000</v>
      </c>
      <c r="G33" s="13">
        <v>3673800</v>
      </c>
      <c r="H33" s="13">
        <v>1744600</v>
      </c>
      <c r="I33" s="13">
        <v>4015600</v>
      </c>
      <c r="J33" s="13">
        <v>3987500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3870000</v>
      </c>
      <c r="E35" s="13">
        <v>4445000</v>
      </c>
      <c r="F35" s="13">
        <v>4280000</v>
      </c>
      <c r="G35" s="13">
        <v>3673800</v>
      </c>
      <c r="H35" s="13">
        <v>1744600</v>
      </c>
      <c r="I35" s="13">
        <v>4015600</v>
      </c>
      <c r="J35" s="13">
        <v>3987500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44743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1130000</v>
      </c>
      <c r="E41" s="13">
        <v>1813000</v>
      </c>
      <c r="F41" s="13">
        <v>2765000</v>
      </c>
      <c r="G41" s="13">
        <v>3796700</v>
      </c>
      <c r="H41" s="13">
        <v>4114500</v>
      </c>
      <c r="I41" s="13">
        <v>1184300</v>
      </c>
      <c r="J41" s="13">
        <v>1153200</v>
      </c>
      <c r="K41" s="13"/>
    </row>
    <row r="42" spans="2:11" x14ac:dyDescent="0.2">
      <c r="C42" s="11" t="s">
        <v>50</v>
      </c>
      <c r="D42" s="13">
        <v>275000</v>
      </c>
      <c r="E42" s="13">
        <v>249000</v>
      </c>
      <c r="F42" s="13">
        <v>0</v>
      </c>
      <c r="G42" s="13">
        <v>69100</v>
      </c>
      <c r="H42" s="13">
        <v>90400</v>
      </c>
      <c r="I42" s="13">
        <v>160100</v>
      </c>
      <c r="J42" s="13">
        <v>33000</v>
      </c>
      <c r="K42" s="13"/>
    </row>
    <row r="43" spans="2:11" x14ac:dyDescent="0.2">
      <c r="C43" s="11" t="s">
        <v>51</v>
      </c>
      <c r="D43" s="13">
        <v>3517000</v>
      </c>
      <c r="E43" s="13">
        <v>3431000</v>
      </c>
      <c r="F43" s="13">
        <v>3729000</v>
      </c>
      <c r="G43" s="13">
        <v>3287100</v>
      </c>
      <c r="H43" s="13">
        <v>2654600</v>
      </c>
      <c r="I43" s="13">
        <v>3272200</v>
      </c>
      <c r="J43" s="13">
        <v>3412200</v>
      </c>
      <c r="K43" s="13"/>
    </row>
    <row r="44" spans="2:11" x14ac:dyDescent="0.2">
      <c r="C44" s="11" t="s">
        <v>52</v>
      </c>
      <c r="D44" s="13">
        <v>9720000</v>
      </c>
      <c r="E44" s="13">
        <v>9653000</v>
      </c>
      <c r="F44" s="13">
        <v>8584000</v>
      </c>
      <c r="G44" s="13">
        <v>8348900</v>
      </c>
      <c r="H44" s="13">
        <v>7146700</v>
      </c>
      <c r="I44" s="13">
        <v>6953600</v>
      </c>
      <c r="J44" s="13">
        <v>6617300</v>
      </c>
      <c r="K44" s="13"/>
    </row>
    <row r="45" spans="2:11" x14ac:dyDescent="0.2">
      <c r="C45" s="11" t="s">
        <v>53</v>
      </c>
      <c r="D45" s="13">
        <v>210000</v>
      </c>
      <c r="E45" s="13">
        <v>188000</v>
      </c>
      <c r="F45" s="13">
        <v>572000</v>
      </c>
      <c r="G45" s="13">
        <v>98100</v>
      </c>
      <c r="H45" s="13">
        <v>2500</v>
      </c>
      <c r="I45" s="13">
        <v>83900</v>
      </c>
      <c r="J45" s="13">
        <v>44900</v>
      </c>
      <c r="K45" s="13"/>
    </row>
    <row r="46" spans="2:11" x14ac:dyDescent="0.2">
      <c r="C46" s="11" t="s">
        <v>54</v>
      </c>
      <c r="D46" s="13">
        <v>15126000</v>
      </c>
      <c r="E46" s="13">
        <v>15622000</v>
      </c>
      <c r="F46" s="13">
        <v>15650000</v>
      </c>
      <c r="G46" s="13">
        <v>15806900</v>
      </c>
      <c r="H46" s="13">
        <v>14203100</v>
      </c>
      <c r="I46" s="13">
        <v>11910800</v>
      </c>
      <c r="J46" s="13">
        <v>11467800</v>
      </c>
      <c r="K46" s="13"/>
    </row>
    <row r="47" spans="2:11" x14ac:dyDescent="0.2">
      <c r="C47" s="11" t="s">
        <v>55</v>
      </c>
      <c r="D47" s="13">
        <v>5126000</v>
      </c>
      <c r="E47" s="13">
        <v>4896000</v>
      </c>
      <c r="F47" s="13">
        <v>4463000</v>
      </c>
      <c r="G47" s="13">
        <v>4777300</v>
      </c>
      <c r="H47" s="13">
        <v>4711300</v>
      </c>
      <c r="I47" s="13">
        <v>4248200</v>
      </c>
      <c r="J47" s="13">
        <v>4060100</v>
      </c>
      <c r="K47" s="13"/>
    </row>
    <row r="48" spans="2:11" x14ac:dyDescent="0.2">
      <c r="C48" s="11" t="s">
        <v>56</v>
      </c>
      <c r="D48" s="13">
        <v>8509000</v>
      </c>
      <c r="E48" s="13">
        <v>7738000</v>
      </c>
      <c r="F48" s="13">
        <v>7076000</v>
      </c>
      <c r="G48" s="13">
        <v>6697100</v>
      </c>
      <c r="H48" s="13">
        <v>6099300</v>
      </c>
      <c r="I48" s="13">
        <v>5661200</v>
      </c>
      <c r="J48" s="13">
        <v>5395500</v>
      </c>
      <c r="K48" s="13"/>
    </row>
    <row r="49" spans="3:11" x14ac:dyDescent="0.2">
      <c r="C49" s="11" t="s">
        <v>57</v>
      </c>
      <c r="D49" s="13">
        <v>14814000</v>
      </c>
      <c r="E49" s="13">
        <v>14506000</v>
      </c>
      <c r="F49" s="13">
        <v>14401000</v>
      </c>
      <c r="G49" s="13">
        <v>14866400</v>
      </c>
      <c r="H49" s="13">
        <v>13991400</v>
      </c>
      <c r="I49" s="13">
        <v>15956900</v>
      </c>
      <c r="J49" s="13">
        <v>16588800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1756000</v>
      </c>
      <c r="E52" s="13">
        <v>1941000</v>
      </c>
      <c r="F52" s="13">
        <v>2455000</v>
      </c>
      <c r="G52" s="13">
        <v>1838300</v>
      </c>
      <c r="H52" s="13">
        <v>2085100</v>
      </c>
      <c r="I52" s="13">
        <v>1817200</v>
      </c>
      <c r="J52" s="13">
        <v>1535900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45474000</v>
      </c>
      <c r="E54" s="13">
        <v>44883000</v>
      </c>
      <c r="F54" s="13">
        <v>44183000</v>
      </c>
      <c r="G54" s="13">
        <v>44130900</v>
      </c>
      <c r="H54" s="13">
        <v>41241100</v>
      </c>
      <c r="I54" s="13">
        <v>39769700</v>
      </c>
      <c r="J54" s="13">
        <v>39209100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3071000</v>
      </c>
      <c r="E57" s="13">
        <v>3351000</v>
      </c>
      <c r="F57" s="13">
        <v>7123000</v>
      </c>
      <c r="G57" s="13">
        <v>2781600</v>
      </c>
      <c r="H57" s="13">
        <v>1650500</v>
      </c>
      <c r="I57" s="13">
        <v>2152700</v>
      </c>
      <c r="J57" s="13">
        <v>1997700</v>
      </c>
      <c r="K57" s="13"/>
    </row>
    <row r="58" spans="3:11" x14ac:dyDescent="0.2">
      <c r="C58" s="11" t="s">
        <v>66</v>
      </c>
      <c r="D58" s="13">
        <v>2996000</v>
      </c>
      <c r="E58" s="13">
        <v>2244000</v>
      </c>
      <c r="F58" s="13">
        <v>1842000</v>
      </c>
      <c r="G58" s="13">
        <v>2684900</v>
      </c>
      <c r="H58" s="13">
        <v>2601400</v>
      </c>
      <c r="I58" s="13">
        <v>2544100</v>
      </c>
      <c r="J58" s="13">
        <v>2453000</v>
      </c>
      <c r="K58" s="13"/>
    </row>
    <row r="59" spans="3:11" x14ac:dyDescent="0.2">
      <c r="C59" s="11" t="s">
        <v>67</v>
      </c>
      <c r="D59" s="13">
        <v>1155000</v>
      </c>
      <c r="E59" s="13">
        <v>1354000</v>
      </c>
      <c r="F59" s="13">
        <v>1250000</v>
      </c>
      <c r="G59" s="13">
        <v>1729200</v>
      </c>
      <c r="H59" s="13">
        <v>1536600</v>
      </c>
      <c r="I59" s="13">
        <v>1833700</v>
      </c>
      <c r="J59" s="13">
        <v>1425100</v>
      </c>
      <c r="K59" s="13"/>
    </row>
    <row r="60" spans="3:11" x14ac:dyDescent="0.2">
      <c r="C60" s="11" t="s">
        <v>68</v>
      </c>
      <c r="D60" s="13">
        <v>9868000</v>
      </c>
      <c r="E60" s="13">
        <v>9593000</v>
      </c>
      <c r="F60" s="13">
        <v>10215000</v>
      </c>
      <c r="G60" s="13">
        <v>9864000</v>
      </c>
      <c r="H60" s="13">
        <v>8043200</v>
      </c>
      <c r="I60" s="13">
        <v>8899100</v>
      </c>
      <c r="J60" s="13">
        <v>8392100</v>
      </c>
      <c r="K60" s="13"/>
    </row>
    <row r="61" spans="3:11" x14ac:dyDescent="0.2">
      <c r="C61" s="11" t="s">
        <v>69</v>
      </c>
      <c r="D61" s="13">
        <v>19485000</v>
      </c>
      <c r="E61" s="13">
        <v>19587000</v>
      </c>
      <c r="F61" s="13">
        <v>17543000</v>
      </c>
      <c r="G61" s="13">
        <v>18286000</v>
      </c>
      <c r="H61" s="13">
        <v>18780600</v>
      </c>
      <c r="I61" s="13">
        <v>13588200</v>
      </c>
      <c r="J61" s="13">
        <v>10909700</v>
      </c>
      <c r="K61" s="13"/>
    </row>
    <row r="62" spans="3:11" x14ac:dyDescent="0.2">
      <c r="C62" s="11" t="s">
        <v>70</v>
      </c>
      <c r="D62" s="13">
        <v>675000</v>
      </c>
      <c r="E62" s="13">
        <v>772000</v>
      </c>
      <c r="F62" s="13">
        <v>1621000</v>
      </c>
      <c r="G62" s="13">
        <v>857700</v>
      </c>
      <c r="H62" s="13">
        <v>598000</v>
      </c>
      <c r="I62" s="13">
        <v>719300</v>
      </c>
      <c r="J62" s="13">
        <v>679500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33404000</v>
      </c>
      <c r="E66" s="13">
        <v>33174000</v>
      </c>
      <c r="F66" s="13">
        <v>32672000</v>
      </c>
      <c r="G66" s="13">
        <v>32486700</v>
      </c>
      <c r="H66" s="13">
        <v>30790900</v>
      </c>
      <c r="I66" s="13">
        <v>26863900</v>
      </c>
      <c r="J66" s="13">
        <v>23753700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9783000</v>
      </c>
      <c r="E72" s="13">
        <v>8876000</v>
      </c>
      <c r="F72" s="13">
        <v>8490000</v>
      </c>
      <c r="G72" s="13">
        <v>6989800</v>
      </c>
      <c r="H72" s="13">
        <v>5377400</v>
      </c>
      <c r="I72" s="13">
        <v>7512700</v>
      </c>
      <c r="J72" s="13">
        <v>10331700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10032000</v>
      </c>
      <c r="E76" s="13">
        <v>9856000</v>
      </c>
      <c r="F76" s="13">
        <v>9435000</v>
      </c>
      <c r="G76" s="13">
        <v>9525600</v>
      </c>
      <c r="H76" s="13">
        <v>8384900</v>
      </c>
      <c r="I76" s="13">
        <v>10624800</v>
      </c>
      <c r="J76" s="13">
        <v>13126400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44743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3870000</v>
      </c>
      <c r="E81" s="13">
        <v>4445000</v>
      </c>
      <c r="F81" s="13">
        <v>4280000</v>
      </c>
      <c r="G81" s="13">
        <v>3673800</v>
      </c>
      <c r="H81" s="13">
        <v>1744600</v>
      </c>
      <c r="I81" s="13">
        <v>4015600</v>
      </c>
      <c r="J81" s="13">
        <v>3987500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601000</v>
      </c>
      <c r="E83" s="13">
        <v>529000</v>
      </c>
      <c r="F83" s="13">
        <v>651000</v>
      </c>
      <c r="G83" s="13">
        <v>617400</v>
      </c>
      <c r="H83" s="13">
        <v>1292700</v>
      </c>
      <c r="I83" s="13">
        <v>475300</v>
      </c>
      <c r="J83" s="13">
        <v>485600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4105000</v>
      </c>
      <c r="E89" s="13">
        <v>3636000</v>
      </c>
      <c r="F89" s="13">
        <v>5213000</v>
      </c>
      <c r="G89" s="13">
        <v>5046600</v>
      </c>
      <c r="H89" s="13">
        <v>2872600</v>
      </c>
      <c r="I89" s="13">
        <v>4127400</v>
      </c>
      <c r="J89" s="13">
        <v>4069400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-1510000</v>
      </c>
      <c r="E91" s="13">
        <v>-1417000</v>
      </c>
      <c r="F91" s="13">
        <v>-1457000</v>
      </c>
      <c r="G91" s="13">
        <v>-864600</v>
      </c>
      <c r="H91" s="13">
        <v>-866700</v>
      </c>
      <c r="I91" s="13">
        <v>-852700</v>
      </c>
      <c r="J91" s="13">
        <v>-770600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-1595000</v>
      </c>
      <c r="E94" s="13">
        <v>-1426000</v>
      </c>
      <c r="F94" s="13">
        <v>-1792000</v>
      </c>
      <c r="G94" s="13">
        <v>-1506800</v>
      </c>
      <c r="H94" s="13">
        <v>-996700</v>
      </c>
      <c r="I94" s="13">
        <v>-343100</v>
      </c>
      <c r="J94" s="13">
        <v>-1518800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2242000</v>
      </c>
      <c r="E96" s="13">
        <v>2065000</v>
      </c>
      <c r="F96" s="13">
        <v>2300000</v>
      </c>
      <c r="G96" s="13">
        <v>2273300</v>
      </c>
      <c r="H96" s="13">
        <v>2038000</v>
      </c>
      <c r="I96" s="13">
        <v>2062400</v>
      </c>
      <c r="J96" s="13">
        <v>2086100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-3106000</v>
      </c>
      <c r="E100" s="13">
        <v>-3041000</v>
      </c>
      <c r="F100" s="13">
        <v>-4373000</v>
      </c>
      <c r="G100" s="13">
        <v>-3858800</v>
      </c>
      <c r="H100" s="13">
        <v>1284000</v>
      </c>
      <c r="I100" s="13">
        <v>-3715700</v>
      </c>
      <c r="J100" s="13">
        <v>-2794700</v>
      </c>
      <c r="K100" s="13"/>
    </row>
    <row r="101" spans="3:11" x14ac:dyDescent="0.2">
      <c r="C101" s="11" t="s">
        <v>19</v>
      </c>
      <c r="D101" s="13">
        <v>-33000</v>
      </c>
      <c r="E101" s="13">
        <v>-76000</v>
      </c>
      <c r="F101" s="13">
        <v>-38000</v>
      </c>
      <c r="G101" s="13">
        <v>-393600</v>
      </c>
      <c r="H101" s="13">
        <v>-148600</v>
      </c>
      <c r="I101" s="13">
        <v>-33000</v>
      </c>
      <c r="J101" s="13">
        <v>-51500</v>
      </c>
      <c r="K101" s="13"/>
    </row>
    <row r="102" spans="3:11" x14ac:dyDescent="0.2">
      <c r="C102" s="11" t="s">
        <v>20</v>
      </c>
      <c r="D102" s="13">
        <v>-629000</v>
      </c>
      <c r="E102" s="13">
        <v>-907000</v>
      </c>
      <c r="F102" s="13">
        <v>-990000</v>
      </c>
      <c r="G102" s="13">
        <v>-712700</v>
      </c>
      <c r="H102" s="13">
        <v>3011200</v>
      </c>
      <c r="I102" s="13">
        <v>35600</v>
      </c>
      <c r="J102" s="13">
        <v>-295600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79200</v>
      </c>
      <c r="E8" s="13">
        <v>73700</v>
      </c>
      <c r="F8" s="13">
        <v>63100</v>
      </c>
      <c r="G8" s="13">
        <v>44500</v>
      </c>
      <c r="H8" s="13">
        <v>34900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26700</v>
      </c>
      <c r="E9" s="13">
        <v>30800</v>
      </c>
      <c r="F9" s="13">
        <v>25600</v>
      </c>
      <c r="G9" s="13">
        <v>14600</v>
      </c>
      <c r="H9" s="13">
        <v>10500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52500</v>
      </c>
      <c r="E10" s="13">
        <v>42900</v>
      </c>
      <c r="F10" s="13">
        <v>37600</v>
      </c>
      <c r="G10" s="13">
        <v>29900</v>
      </c>
      <c r="H10" s="13">
        <v>24400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10900</v>
      </c>
      <c r="F12" s="13">
        <v>16600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>
        <v>16000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4300</v>
      </c>
      <c r="F15" s="13">
        <v>2500</v>
      </c>
      <c r="G15" s="13">
        <v>1400</v>
      </c>
      <c r="H15" s="13">
        <v>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101200</v>
      </c>
      <c r="F17" s="13">
        <v>82000</v>
      </c>
      <c r="G17" s="13">
        <v>36700</v>
      </c>
      <c r="H17" s="13">
        <v>29700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-27500</v>
      </c>
      <c r="F18" s="13">
        <v>-18800</v>
      </c>
      <c r="G18" s="13">
        <v>7900</v>
      </c>
      <c r="H18" s="13">
        <v>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-23300</v>
      </c>
      <c r="F21" s="13">
        <v>-16800</v>
      </c>
      <c r="G21" s="13">
        <v>9300</v>
      </c>
      <c r="H21" s="13">
        <v>6400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2000</v>
      </c>
      <c r="F22" s="13">
        <v>7000</v>
      </c>
      <c r="G22" s="13">
        <v>700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-29600</v>
      </c>
      <c r="F23" s="13">
        <v>-42400</v>
      </c>
      <c r="G23" s="13">
        <v>7200</v>
      </c>
      <c r="H23" s="13">
        <v>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1600</v>
      </c>
      <c r="G24" s="13">
        <v>1900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-29600</v>
      </c>
      <c r="F26" s="13">
        <v>-44000</v>
      </c>
      <c r="G26" s="13">
        <v>5300</v>
      </c>
      <c r="H26" s="13">
        <v>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-29600</v>
      </c>
      <c r="F27" s="13">
        <v>-44000</v>
      </c>
      <c r="G27" s="13">
        <v>5300</v>
      </c>
      <c r="H27" s="13">
        <v>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-29600</v>
      </c>
      <c r="F33" s="13">
        <v>-44000</v>
      </c>
      <c r="G33" s="13">
        <v>5300</v>
      </c>
      <c r="H33" s="13">
        <v>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-29600</v>
      </c>
      <c r="F35" s="13">
        <v>-44000</v>
      </c>
      <c r="G35" s="13">
        <v>5300</v>
      </c>
      <c r="H35" s="13">
        <v>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32000</v>
      </c>
      <c r="F41" s="13">
        <v>49100</v>
      </c>
      <c r="G41" s="13">
        <v>8200</v>
      </c>
      <c r="H41" s="13">
        <v>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28200</v>
      </c>
      <c r="F43" s="13">
        <v>23100</v>
      </c>
      <c r="G43" s="13">
        <v>23900</v>
      </c>
      <c r="H43" s="13">
        <v>19000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14200</v>
      </c>
      <c r="F44" s="13">
        <v>9900</v>
      </c>
      <c r="G44" s="13">
        <v>1400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56500</v>
      </c>
      <c r="E46" s="13">
        <v>77700</v>
      </c>
      <c r="F46" s="13">
        <v>84500</v>
      </c>
      <c r="G46" s="13">
        <v>35200</v>
      </c>
      <c r="H46" s="13">
        <v>25300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20300</v>
      </c>
      <c r="E49" s="13">
        <v>27200</v>
      </c>
      <c r="F49" s="13">
        <v>12600</v>
      </c>
      <c r="G49" s="13">
        <v>15000</v>
      </c>
      <c r="H49" s="13">
        <v>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76800</v>
      </c>
      <c r="E54" s="13">
        <v>105200</v>
      </c>
      <c r="F54" s="13">
        <v>97300</v>
      </c>
      <c r="G54" s="13">
        <v>51900</v>
      </c>
      <c r="H54" s="13">
        <v>33900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36600</v>
      </c>
      <c r="F57" s="13">
        <v>22800</v>
      </c>
      <c r="G57" s="13">
        <v>1900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5300</v>
      </c>
      <c r="F58" s="13">
        <v>5400</v>
      </c>
      <c r="G58" s="13">
        <v>4600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8700</v>
      </c>
      <c r="F59" s="13">
        <v>3300</v>
      </c>
      <c r="G59" s="13">
        <v>2600</v>
      </c>
      <c r="H59" s="13">
        <v>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66800</v>
      </c>
      <c r="F60" s="13">
        <v>51600</v>
      </c>
      <c r="G60" s="13">
        <v>28100</v>
      </c>
      <c r="H60" s="13">
        <v>20900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14600</v>
      </c>
      <c r="E61" s="13">
        <v>21300</v>
      </c>
      <c r="F61" s="13">
        <v>3600</v>
      </c>
      <c r="G61" s="13">
        <v>13500</v>
      </c>
      <c r="H61" s="13">
        <v>10200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56500</v>
      </c>
      <c r="E66" s="13">
        <v>88200</v>
      </c>
      <c r="F66" s="13">
        <v>55200</v>
      </c>
      <c r="G66" s="13">
        <v>41600</v>
      </c>
      <c r="H66" s="13">
        <v>31100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</v>
      </c>
      <c r="E72" s="13">
        <v>-68500</v>
      </c>
      <c r="F72" s="13">
        <v>-38900</v>
      </c>
      <c r="G72" s="13">
        <v>5100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17000</v>
      </c>
      <c r="F76" s="13">
        <v>42000</v>
      </c>
      <c r="G76" s="13">
        <v>10300</v>
      </c>
      <c r="H76" s="13">
        <v>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-29600</v>
      </c>
      <c r="F81" s="13">
        <v>-44000</v>
      </c>
      <c r="G81" s="13">
        <v>5300</v>
      </c>
      <c r="H81" s="13">
        <v>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-13500</v>
      </c>
      <c r="F89" s="13">
        <v>-2200</v>
      </c>
      <c r="G89" s="13">
        <v>5100</v>
      </c>
      <c r="H89" s="13">
        <v>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-20000</v>
      </c>
      <c r="F94" s="13">
        <v>-10000</v>
      </c>
      <c r="G94" s="13">
        <v>-1200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16500</v>
      </c>
      <c r="F100" s="13">
        <v>53000</v>
      </c>
      <c r="G100" s="13">
        <v>-500</v>
      </c>
      <c r="H100" s="13">
        <v>-3600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-17100</v>
      </c>
      <c r="F102" s="13">
        <v>40800</v>
      </c>
      <c r="G102" s="13">
        <v>3400</v>
      </c>
      <c r="H102" s="13">
        <v>3100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706000</v>
      </c>
      <c r="E8" s="13">
        <v>538000</v>
      </c>
      <c r="F8" s="13">
        <v>322800</v>
      </c>
      <c r="G8" s="13">
        <v>131300</v>
      </c>
      <c r="H8" s="13">
        <v>524900</v>
      </c>
      <c r="I8" s="13">
        <v>530600</v>
      </c>
      <c r="J8" s="13">
        <v>523900</v>
      </c>
      <c r="K8" s="13"/>
    </row>
    <row r="9" spans="1:11" x14ac:dyDescent="0.2">
      <c r="C9" s="11" t="s">
        <v>22</v>
      </c>
      <c r="D9" s="13">
        <v>228400</v>
      </c>
      <c r="E9" s="13">
        <v>182900</v>
      </c>
      <c r="F9" s="13">
        <v>160000</v>
      </c>
      <c r="G9" s="13">
        <v>101200</v>
      </c>
      <c r="H9" s="13">
        <v>179600</v>
      </c>
      <c r="I9" s="13">
        <v>172100</v>
      </c>
      <c r="J9" s="13">
        <v>142500</v>
      </c>
      <c r="K9" s="13"/>
    </row>
    <row r="10" spans="1:11" x14ac:dyDescent="0.2">
      <c r="C10" s="11" t="s">
        <v>23</v>
      </c>
      <c r="D10" s="13">
        <v>477600</v>
      </c>
      <c r="E10" s="13">
        <v>355100</v>
      </c>
      <c r="F10" s="13">
        <v>162800</v>
      </c>
      <c r="G10" s="13">
        <v>30200</v>
      </c>
      <c r="H10" s="13">
        <v>345300</v>
      </c>
      <c r="I10" s="13">
        <v>358500</v>
      </c>
      <c r="J10" s="13">
        <v>381500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90000</v>
      </c>
      <c r="F12" s="13">
        <v>73700</v>
      </c>
      <c r="G12" s="13">
        <v>63800</v>
      </c>
      <c r="H12" s="13">
        <v>73400</v>
      </c>
      <c r="I12" s="13">
        <v>71200</v>
      </c>
      <c r="J12" s="13">
        <v>71300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400</v>
      </c>
      <c r="F14" s="13">
        <v>9100</v>
      </c>
      <c r="G14" s="13">
        <v>18400</v>
      </c>
      <c r="H14" s="13">
        <v>600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36500</v>
      </c>
      <c r="E15" s="13">
        <v>36000</v>
      </c>
      <c r="F15" s="13">
        <v>34200</v>
      </c>
      <c r="G15" s="13">
        <v>29700</v>
      </c>
      <c r="H15" s="13">
        <v>22800</v>
      </c>
      <c r="I15" s="13">
        <v>5000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633900</v>
      </c>
      <c r="E17" s="13">
        <v>539200</v>
      </c>
      <c r="F17" s="13">
        <v>409900</v>
      </c>
      <c r="G17" s="13">
        <v>288100</v>
      </c>
      <c r="H17" s="13">
        <v>533200</v>
      </c>
      <c r="I17" s="13">
        <v>484900</v>
      </c>
      <c r="J17" s="13">
        <v>452700</v>
      </c>
      <c r="K17" s="13"/>
    </row>
    <row r="18" spans="3:11" x14ac:dyDescent="0.2">
      <c r="C18" s="11" t="s">
        <v>30</v>
      </c>
      <c r="D18" s="13">
        <v>72100</v>
      </c>
      <c r="E18" s="13">
        <v>-1200</v>
      </c>
      <c r="F18" s="13">
        <v>-87100</v>
      </c>
      <c r="G18" s="13">
        <v>-156700</v>
      </c>
      <c r="H18" s="13">
        <v>-8300</v>
      </c>
      <c r="I18" s="13">
        <v>45800</v>
      </c>
      <c r="J18" s="13">
        <v>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55100</v>
      </c>
      <c r="F20" s="13">
        <v>10200</v>
      </c>
      <c r="G20" s="13">
        <v>-12500</v>
      </c>
      <c r="H20" s="13">
        <v>19400</v>
      </c>
      <c r="I20" s="13">
        <v>22200</v>
      </c>
      <c r="J20" s="13">
        <v>8600</v>
      </c>
      <c r="K20" s="13"/>
    </row>
    <row r="21" spans="3:11" x14ac:dyDescent="0.2">
      <c r="C21" s="11" t="s">
        <v>33</v>
      </c>
      <c r="D21" s="13">
        <v>65900</v>
      </c>
      <c r="E21" s="13">
        <v>-20300</v>
      </c>
      <c r="F21" s="13">
        <v>-63000</v>
      </c>
      <c r="G21" s="13">
        <v>-114600</v>
      </c>
      <c r="H21" s="13">
        <v>-4900</v>
      </c>
      <c r="I21" s="13">
        <v>28500</v>
      </c>
      <c r="J21" s="13">
        <v>67700</v>
      </c>
      <c r="K21" s="13"/>
    </row>
    <row r="22" spans="3:11" x14ac:dyDescent="0.2">
      <c r="C22" s="11" t="s">
        <v>34</v>
      </c>
      <c r="D22" s="13">
        <v>10300</v>
      </c>
      <c r="E22" s="13">
        <v>8500</v>
      </c>
      <c r="F22" s="13">
        <v>5700</v>
      </c>
      <c r="G22" s="13">
        <v>5500</v>
      </c>
      <c r="H22" s="13">
        <v>5800</v>
      </c>
      <c r="I22" s="13">
        <v>4400</v>
      </c>
      <c r="J22" s="13">
        <v>10700</v>
      </c>
      <c r="K22" s="13"/>
    </row>
    <row r="23" spans="3:11" x14ac:dyDescent="0.2">
      <c r="C23" s="11" t="s">
        <v>35</v>
      </c>
      <c r="D23" s="13">
        <v>27600</v>
      </c>
      <c r="E23" s="13">
        <v>-47200</v>
      </c>
      <c r="F23" s="13">
        <v>-106100</v>
      </c>
      <c r="G23" s="13">
        <v>-164300</v>
      </c>
      <c r="H23" s="13">
        <v>-26100</v>
      </c>
      <c r="I23" s="13">
        <v>26200</v>
      </c>
      <c r="J23" s="13">
        <v>54400</v>
      </c>
      <c r="K23" s="13"/>
    </row>
    <row r="24" spans="3:11" x14ac:dyDescent="0.2">
      <c r="C24" s="11" t="s">
        <v>36</v>
      </c>
      <c r="D24" s="13">
        <v>3100</v>
      </c>
      <c r="E24" s="13">
        <v>21300</v>
      </c>
      <c r="F24" s="13">
        <v>-200</v>
      </c>
      <c r="G24" s="13">
        <v>-21400</v>
      </c>
      <c r="H24" s="13">
        <v>-5200</v>
      </c>
      <c r="I24" s="13">
        <v>7100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-68500</v>
      </c>
      <c r="F26" s="13">
        <v>-105900</v>
      </c>
      <c r="G26" s="13">
        <v>-142900</v>
      </c>
      <c r="H26" s="13">
        <v>-20900</v>
      </c>
      <c r="I26" s="13">
        <v>19200</v>
      </c>
      <c r="J26" s="13">
        <v>42400</v>
      </c>
      <c r="K26" s="13"/>
    </row>
    <row r="27" spans="3:11" x14ac:dyDescent="0.2">
      <c r="C27" s="11" t="s">
        <v>38</v>
      </c>
      <c r="D27" s="13">
        <v>-6600</v>
      </c>
      <c r="E27" s="13">
        <v>-98300</v>
      </c>
      <c r="F27" s="13">
        <v>-133800</v>
      </c>
      <c r="G27" s="13">
        <v>-150300</v>
      </c>
      <c r="H27" s="13">
        <v>-20900</v>
      </c>
      <c r="I27" s="13">
        <v>19100</v>
      </c>
      <c r="J27" s="13">
        <v>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-55100</v>
      </c>
      <c r="F32" s="13">
        <v>-10200</v>
      </c>
      <c r="G32" s="13">
        <v>12500</v>
      </c>
      <c r="H32" s="13">
        <v>-19400</v>
      </c>
      <c r="I32" s="13">
        <v>-22200</v>
      </c>
      <c r="J32" s="13">
        <v>-8600</v>
      </c>
      <c r="K32" s="13"/>
    </row>
    <row r="33" spans="2:11" x14ac:dyDescent="0.2">
      <c r="C33" s="11" t="s">
        <v>44</v>
      </c>
      <c r="D33" s="13">
        <v>24500</v>
      </c>
      <c r="E33" s="13">
        <v>-68500</v>
      </c>
      <c r="F33" s="13">
        <v>-104600</v>
      </c>
      <c r="G33" s="13">
        <v>-142600</v>
      </c>
      <c r="H33" s="13">
        <v>-20900</v>
      </c>
      <c r="I33" s="13">
        <v>19200</v>
      </c>
      <c r="J33" s="13">
        <v>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-68500</v>
      </c>
      <c r="F35" s="13">
        <v>-104600</v>
      </c>
      <c r="G35" s="13">
        <v>-142600</v>
      </c>
      <c r="H35" s="13">
        <v>-20900</v>
      </c>
      <c r="I35" s="13">
        <v>19200</v>
      </c>
      <c r="J35" s="13">
        <v>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</v>
      </c>
      <c r="E41" s="13">
        <v>219200</v>
      </c>
      <c r="F41" s="13">
        <v>246100</v>
      </c>
      <c r="G41" s="13">
        <v>334400</v>
      </c>
      <c r="H41" s="13">
        <v>309200</v>
      </c>
      <c r="I41" s="13">
        <v>346500</v>
      </c>
      <c r="J41" s="13">
        <v>371000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259000</v>
      </c>
      <c r="E43" s="13">
        <v>200100</v>
      </c>
      <c r="F43" s="13">
        <v>182900</v>
      </c>
      <c r="G43" s="13">
        <v>122500</v>
      </c>
      <c r="H43" s="13">
        <v>270200</v>
      </c>
      <c r="I43" s="13">
        <v>270100</v>
      </c>
      <c r="J43" s="13">
        <v>227400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25400</v>
      </c>
      <c r="E45" s="13">
        <v>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537300</v>
      </c>
      <c r="E46" s="13">
        <v>465100</v>
      </c>
      <c r="F46" s="13">
        <v>487000</v>
      </c>
      <c r="G46" s="13">
        <v>490800</v>
      </c>
      <c r="H46" s="13">
        <v>616400</v>
      </c>
      <c r="I46" s="13">
        <v>657800</v>
      </c>
      <c r="J46" s="13">
        <v>633700</v>
      </c>
      <c r="K46" s="13"/>
    </row>
    <row r="47" spans="2:11" x14ac:dyDescent="0.2">
      <c r="C47" s="11" t="s">
        <v>55</v>
      </c>
      <c r="D47" s="13">
        <v>3100</v>
      </c>
      <c r="E47" s="13">
        <v>3600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38400</v>
      </c>
      <c r="E48" s="13">
        <v>38000</v>
      </c>
      <c r="F48" s="13">
        <v>44500</v>
      </c>
      <c r="G48" s="13">
        <v>58700</v>
      </c>
      <c r="H48" s="13">
        <v>62800</v>
      </c>
      <c r="I48" s="13">
        <v>19700</v>
      </c>
      <c r="J48" s="13">
        <v>16200</v>
      </c>
      <c r="K48" s="13"/>
    </row>
    <row r="49" spans="3:11" x14ac:dyDescent="0.2">
      <c r="C49" s="11" t="s">
        <v>57</v>
      </c>
      <c r="D49" s="13">
        <v>241200</v>
      </c>
      <c r="E49" s="13">
        <v>230100</v>
      </c>
      <c r="F49" s="13">
        <v>208100</v>
      </c>
      <c r="G49" s="13">
        <v>219700</v>
      </c>
      <c r="H49" s="13">
        <v>96600</v>
      </c>
      <c r="I49" s="13">
        <v>73700</v>
      </c>
      <c r="J49" s="13">
        <v>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7000</v>
      </c>
      <c r="F52" s="13">
        <v>13200</v>
      </c>
      <c r="G52" s="13">
        <v>14100</v>
      </c>
      <c r="H52" s="13" t="s">
        <v>92</v>
      </c>
      <c r="I52" s="13" t="s">
        <v>92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898300</v>
      </c>
      <c r="E54" s="13">
        <v>804200</v>
      </c>
      <c r="F54" s="13">
        <v>822100</v>
      </c>
      <c r="G54" s="13">
        <v>841000</v>
      </c>
      <c r="H54" s="13">
        <v>801200</v>
      </c>
      <c r="I54" s="13">
        <v>763900</v>
      </c>
      <c r="J54" s="13">
        <v>738700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407300</v>
      </c>
      <c r="E57" s="13">
        <v>345500</v>
      </c>
      <c r="F57" s="13">
        <v>315100</v>
      </c>
      <c r="G57" s="13">
        <v>261600</v>
      </c>
      <c r="H57" s="13">
        <v>266600</v>
      </c>
      <c r="I57" s="13">
        <v>227800</v>
      </c>
      <c r="J57" s="13">
        <v>213200</v>
      </c>
      <c r="K57" s="13"/>
    </row>
    <row r="58" spans="3:11" x14ac:dyDescent="0.2">
      <c r="C58" s="11" t="s">
        <v>66</v>
      </c>
      <c r="D58" s="13">
        <v>34600</v>
      </c>
      <c r="E58" s="13">
        <v>51900</v>
      </c>
      <c r="F58" s="13">
        <v>23200</v>
      </c>
      <c r="G58" s="13">
        <v>23200</v>
      </c>
      <c r="H58" s="13">
        <v>31200</v>
      </c>
      <c r="I58" s="13">
        <v>31200</v>
      </c>
      <c r="J58" s="13">
        <v>8200</v>
      </c>
      <c r="K58" s="13"/>
    </row>
    <row r="59" spans="3:11" x14ac:dyDescent="0.2">
      <c r="C59" s="11" t="s">
        <v>67</v>
      </c>
      <c r="D59" s="13">
        <v>190000</v>
      </c>
      <c r="E59" s="13">
        <v>129200</v>
      </c>
      <c r="F59" s="13">
        <v>109400</v>
      </c>
      <c r="G59" s="13">
        <v>73100</v>
      </c>
      <c r="H59" s="13">
        <v>117800</v>
      </c>
      <c r="I59" s="13">
        <v>108200</v>
      </c>
      <c r="J59" s="13">
        <v>135100</v>
      </c>
      <c r="K59" s="13"/>
    </row>
    <row r="60" spans="3:11" x14ac:dyDescent="0.2">
      <c r="C60" s="11" t="s">
        <v>68</v>
      </c>
      <c r="D60" s="13">
        <v>671100</v>
      </c>
      <c r="E60" s="13">
        <v>564500</v>
      </c>
      <c r="F60" s="13">
        <v>474800</v>
      </c>
      <c r="G60" s="13">
        <v>372300</v>
      </c>
      <c r="H60" s="13">
        <v>440800</v>
      </c>
      <c r="I60" s="13">
        <v>389200</v>
      </c>
      <c r="J60" s="13">
        <v>387600</v>
      </c>
      <c r="K60" s="13"/>
    </row>
    <row r="61" spans="3:11" x14ac:dyDescent="0.2">
      <c r="C61" s="11" t="s">
        <v>69</v>
      </c>
      <c r="D61" s="13">
        <v>19200</v>
      </c>
      <c r="E61" s="13">
        <v>22300</v>
      </c>
      <c r="F61" s="13">
        <v>45700</v>
      </c>
      <c r="G61" s="13">
        <v>53600</v>
      </c>
      <c r="H61" s="13">
        <v>39700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144300</v>
      </c>
      <c r="E62" s="13">
        <v>163500</v>
      </c>
      <c r="F62" s="13">
        <v>164700</v>
      </c>
      <c r="G62" s="13">
        <v>169300</v>
      </c>
      <c r="H62" s="13">
        <v>126500</v>
      </c>
      <c r="I62" s="13">
        <v>127200</v>
      </c>
      <c r="J62" s="13">
        <v>133100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842700</v>
      </c>
      <c r="E66" s="13">
        <v>763200</v>
      </c>
      <c r="F66" s="13">
        <v>695000</v>
      </c>
      <c r="G66" s="13">
        <v>606200</v>
      </c>
      <c r="H66" s="13">
        <v>607000</v>
      </c>
      <c r="I66" s="13">
        <v>516400</v>
      </c>
      <c r="J66" s="13">
        <v>520700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181500</v>
      </c>
      <c r="E70" s="13">
        <v>168100</v>
      </c>
      <c r="F70" s="13">
        <v>156300</v>
      </c>
      <c r="G70" s="13">
        <v>138400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-618800</v>
      </c>
      <c r="E72" s="13">
        <v>-643300</v>
      </c>
      <c r="F72" s="13">
        <v>-574800</v>
      </c>
      <c r="G72" s="13">
        <v>-470200</v>
      </c>
      <c r="H72" s="13">
        <v>-326500</v>
      </c>
      <c r="I72" s="13">
        <v>-305600</v>
      </c>
      <c r="J72" s="13">
        <v>-367600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-125800</v>
      </c>
      <c r="E76" s="13">
        <v>-127200</v>
      </c>
      <c r="F76" s="13">
        <v>-31700</v>
      </c>
      <c r="G76" s="13">
        <v>93700</v>
      </c>
      <c r="H76" s="13">
        <v>194200</v>
      </c>
      <c r="I76" s="13">
        <v>247600</v>
      </c>
      <c r="J76" s="13">
        <v>218000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24500</v>
      </c>
      <c r="E81" s="13">
        <v>-68500</v>
      </c>
      <c r="F81" s="13">
        <v>-104600</v>
      </c>
      <c r="G81" s="13">
        <v>-142600</v>
      </c>
      <c r="H81" s="13">
        <v>-20900</v>
      </c>
      <c r="I81" s="13">
        <v>19200</v>
      </c>
      <c r="J81" s="13">
        <v>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12100</v>
      </c>
      <c r="F83" s="13">
        <v>12200</v>
      </c>
      <c r="G83" s="13">
        <v>11400</v>
      </c>
      <c r="H83" s="13">
        <v>10600</v>
      </c>
      <c r="I83" s="13">
        <v>5000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102700</v>
      </c>
      <c r="E89" s="13">
        <v>36700</v>
      </c>
      <c r="F89" s="13">
        <v>-36500</v>
      </c>
      <c r="G89" s="13">
        <v>-118300</v>
      </c>
      <c r="H89" s="13">
        <v>44200</v>
      </c>
      <c r="I89" s="13">
        <v>-17600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-4300</v>
      </c>
      <c r="F91" s="13">
        <v>-2400</v>
      </c>
      <c r="G91" s="13">
        <v>-3500</v>
      </c>
      <c r="H91" s="13">
        <v>-5900</v>
      </c>
      <c r="I91" s="13">
        <v>-13100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-51100</v>
      </c>
      <c r="F94" s="13">
        <v>-28700</v>
      </c>
      <c r="G94" s="13">
        <v>-14700</v>
      </c>
      <c r="H94" s="13">
        <v>-30800</v>
      </c>
      <c r="I94" s="13">
        <v>-26600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</v>
      </c>
      <c r="E100" s="13">
        <v>-25300</v>
      </c>
      <c r="F100" s="13">
        <v>-1200</v>
      </c>
      <c r="G100" s="13">
        <v>173700</v>
      </c>
      <c r="H100" s="13">
        <v>-53200</v>
      </c>
      <c r="I100" s="13">
        <v>-1300</v>
      </c>
      <c r="J100" s="13">
        <v>254100</v>
      </c>
      <c r="K100" s="13"/>
    </row>
    <row r="101" spans="3:11" x14ac:dyDescent="0.2">
      <c r="C101" s="11" t="s">
        <v>19</v>
      </c>
      <c r="D101" s="13">
        <v>-6200</v>
      </c>
      <c r="E101" s="13">
        <v>5600</v>
      </c>
      <c r="F101" s="13">
        <v>-4900</v>
      </c>
      <c r="G101" s="13">
        <v>-3800</v>
      </c>
      <c r="H101" s="13">
        <v>1200</v>
      </c>
      <c r="I101" s="13">
        <v>-13100</v>
      </c>
      <c r="J101" s="13">
        <v>-2100</v>
      </c>
      <c r="K101" s="13"/>
    </row>
    <row r="102" spans="3:11" x14ac:dyDescent="0.2">
      <c r="C102" s="11" t="s">
        <v>20</v>
      </c>
      <c r="D102" s="13">
        <v>5700</v>
      </c>
      <c r="E102" s="13">
        <v>-34200</v>
      </c>
      <c r="F102" s="13">
        <v>-71300</v>
      </c>
      <c r="G102" s="13">
        <v>36800</v>
      </c>
      <c r="H102" s="13">
        <v>-38500</v>
      </c>
      <c r="I102" s="13">
        <v>-58600</v>
      </c>
      <c r="J102" s="13">
        <v>291600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6000</v>
      </c>
      <c r="F17" s="13">
        <v>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-8700</v>
      </c>
      <c r="E18" s="13">
        <v>-6000</v>
      </c>
      <c r="F18" s="13">
        <v>-4100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-5900</v>
      </c>
      <c r="F21" s="13">
        <v>-4200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-5900</v>
      </c>
      <c r="F23" s="13">
        <v>-5900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-5900</v>
      </c>
      <c r="F26" s="13">
        <v>-5900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-5900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-5900</v>
      </c>
      <c r="F33" s="13">
        <v>-5900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-5900</v>
      </c>
      <c r="F35" s="13">
        <v>-5900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900</v>
      </c>
      <c r="F46" s="13">
        <v>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900</v>
      </c>
      <c r="F54" s="13">
        <v>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900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900</v>
      </c>
      <c r="F66" s="13">
        <v>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-11900</v>
      </c>
      <c r="F72" s="13">
        <v>-5900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-100</v>
      </c>
      <c r="F76" s="13">
        <v>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-5900</v>
      </c>
      <c r="F81" s="13">
        <v>-5900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-3400</v>
      </c>
      <c r="F89" s="13">
        <v>-3500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</v>
      </c>
      <c r="F100" s="13">
        <v>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-3300</v>
      </c>
      <c r="F102" s="13">
        <v>4500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4451600</v>
      </c>
      <c r="E8" s="13">
        <v>3748600</v>
      </c>
      <c r="F8" s="13">
        <v>3342300</v>
      </c>
      <c r="G8" s="13">
        <v>1923900</v>
      </c>
      <c r="H8" s="13">
        <v>1133800</v>
      </c>
      <c r="I8" s="13">
        <v>744300</v>
      </c>
      <c r="J8" s="13">
        <v>522300</v>
      </c>
      <c r="K8" s="13"/>
    </row>
    <row r="9" spans="1:11" x14ac:dyDescent="0.2">
      <c r="C9" s="11" t="s">
        <v>22</v>
      </c>
      <c r="D9" s="13">
        <v>3591200</v>
      </c>
      <c r="E9" s="13">
        <v>3013100</v>
      </c>
      <c r="F9" s="13">
        <v>2715400</v>
      </c>
      <c r="G9" s="13">
        <v>1600300</v>
      </c>
      <c r="H9" s="13">
        <v>962900</v>
      </c>
      <c r="I9" s="13">
        <v>641300</v>
      </c>
      <c r="J9" s="13">
        <v>454400</v>
      </c>
      <c r="K9" s="13"/>
    </row>
    <row r="10" spans="1:11" x14ac:dyDescent="0.2">
      <c r="C10" s="11" t="s">
        <v>23</v>
      </c>
      <c r="D10" s="13">
        <v>860400</v>
      </c>
      <c r="E10" s="13">
        <v>735500</v>
      </c>
      <c r="F10" s="13">
        <v>626900</v>
      </c>
      <c r="G10" s="13">
        <v>323600</v>
      </c>
      <c r="H10" s="13">
        <v>170900</v>
      </c>
      <c r="I10" s="13">
        <v>103000</v>
      </c>
      <c r="J10" s="13">
        <v>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46600</v>
      </c>
      <c r="F14" s="13">
        <v>17800</v>
      </c>
      <c r="G14" s="13">
        <v>17500</v>
      </c>
      <c r="H14" s="13">
        <v>1400</v>
      </c>
      <c r="I14" s="13">
        <v>-4000</v>
      </c>
      <c r="J14" s="13">
        <v>-3300</v>
      </c>
      <c r="K14" s="13"/>
    </row>
    <row r="15" spans="1:11" x14ac:dyDescent="0.2">
      <c r="C15" s="11" t="s">
        <v>28</v>
      </c>
      <c r="D15" s="13">
        <v>10200</v>
      </c>
      <c r="E15" s="13">
        <v>10700</v>
      </c>
      <c r="F15" s="13">
        <v>11300</v>
      </c>
      <c r="G15" s="13">
        <v>6100</v>
      </c>
      <c r="H15" s="13">
        <v>4000</v>
      </c>
      <c r="I15" s="13">
        <v>3400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4013700</v>
      </c>
      <c r="E17" s="13">
        <v>3320600</v>
      </c>
      <c r="F17" s="13">
        <v>2986500</v>
      </c>
      <c r="G17" s="13">
        <v>1754700</v>
      </c>
      <c r="H17" s="13">
        <v>1053300</v>
      </c>
      <c r="I17" s="13">
        <v>707800</v>
      </c>
      <c r="J17" s="13">
        <v>505900</v>
      </c>
      <c r="K17" s="13"/>
    </row>
    <row r="18" spans="3:11" x14ac:dyDescent="0.2">
      <c r="C18" s="11" t="s">
        <v>30</v>
      </c>
      <c r="D18" s="13">
        <v>437900</v>
      </c>
      <c r="E18" s="13">
        <v>428000</v>
      </c>
      <c r="F18" s="13">
        <v>355900</v>
      </c>
      <c r="G18" s="13">
        <v>169200</v>
      </c>
      <c r="H18" s="13">
        <v>80500</v>
      </c>
      <c r="I18" s="13">
        <v>36500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-23000</v>
      </c>
      <c r="F20" s="13">
        <v>-18100</v>
      </c>
      <c r="G20" s="13">
        <v>-10400</v>
      </c>
      <c r="H20" s="13">
        <v>-6200</v>
      </c>
      <c r="I20" s="13">
        <v>-4600</v>
      </c>
      <c r="J20" s="13">
        <v>-4300</v>
      </c>
      <c r="K20" s="13"/>
    </row>
    <row r="21" spans="3:11" x14ac:dyDescent="0.2">
      <c r="C21" s="11" t="s">
        <v>33</v>
      </c>
      <c r="D21" s="13">
        <v>467100</v>
      </c>
      <c r="E21" s="13">
        <v>461700</v>
      </c>
      <c r="F21" s="13">
        <v>385200</v>
      </c>
      <c r="G21" s="13">
        <v>185600</v>
      </c>
      <c r="H21" s="13">
        <v>90800</v>
      </c>
      <c r="I21" s="13">
        <v>44400</v>
      </c>
      <c r="J21" s="13">
        <v>23300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437900</v>
      </c>
      <c r="E23" s="13">
        <v>404400</v>
      </c>
      <c r="F23" s="13">
        <v>356200</v>
      </c>
      <c r="G23" s="13">
        <v>162000</v>
      </c>
      <c r="H23" s="13">
        <v>84500</v>
      </c>
      <c r="I23" s="13">
        <v>44900</v>
      </c>
      <c r="J23" s="13">
        <v>23300</v>
      </c>
      <c r="K23" s="13"/>
    </row>
    <row r="24" spans="3:11" x14ac:dyDescent="0.2">
      <c r="C24" s="11" t="s">
        <v>36</v>
      </c>
      <c r="D24" s="13">
        <v>97300</v>
      </c>
      <c r="E24" s="13">
        <v>96500</v>
      </c>
      <c r="F24" s="13">
        <v>81900</v>
      </c>
      <c r="G24" s="13">
        <v>27500</v>
      </c>
      <c r="H24" s="13" t="s">
        <v>92</v>
      </c>
      <c r="I24" s="13" t="s">
        <v>92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340600</v>
      </c>
      <c r="E26" s="13">
        <v>307900</v>
      </c>
      <c r="F26" s="13">
        <v>274300</v>
      </c>
      <c r="G26" s="13">
        <v>134600</v>
      </c>
      <c r="H26" s="13">
        <v>84500</v>
      </c>
      <c r="I26" s="13">
        <v>44900</v>
      </c>
      <c r="J26" s="13">
        <v>18900</v>
      </c>
      <c r="K26" s="13"/>
    </row>
    <row r="27" spans="3:11" x14ac:dyDescent="0.2">
      <c r="C27" s="11" t="s">
        <v>38</v>
      </c>
      <c r="D27" s="13">
        <v>321800</v>
      </c>
      <c r="E27" s="13">
        <v>282400</v>
      </c>
      <c r="F27" s="13">
        <v>247800</v>
      </c>
      <c r="G27" s="13">
        <v>117500</v>
      </c>
      <c r="H27" s="13">
        <v>79100</v>
      </c>
      <c r="I27" s="13">
        <v>39200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23000</v>
      </c>
      <c r="F32" s="13">
        <v>18100</v>
      </c>
      <c r="G32" s="13">
        <v>10400</v>
      </c>
      <c r="H32" s="13">
        <v>6200</v>
      </c>
      <c r="I32" s="13">
        <v>4600</v>
      </c>
      <c r="J32" s="13">
        <v>4300</v>
      </c>
      <c r="K32" s="13"/>
    </row>
    <row r="33" spans="2:11" x14ac:dyDescent="0.2">
      <c r="C33" s="11" t="s">
        <v>44</v>
      </c>
      <c r="D33" s="13">
        <v>335300</v>
      </c>
      <c r="E33" s="13">
        <v>295900</v>
      </c>
      <c r="F33" s="13">
        <v>262300</v>
      </c>
      <c r="G33" s="13">
        <v>121100</v>
      </c>
      <c r="H33" s="13">
        <v>79100</v>
      </c>
      <c r="I33" s="13">
        <v>39200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335300</v>
      </c>
      <c r="E35" s="13">
        <v>295900</v>
      </c>
      <c r="F35" s="13">
        <v>262300</v>
      </c>
      <c r="G35" s="13">
        <v>121100</v>
      </c>
      <c r="H35" s="13">
        <v>79100</v>
      </c>
      <c r="I35" s="13">
        <v>39200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274400</v>
      </c>
      <c r="E41" s="13">
        <v>494100</v>
      </c>
      <c r="F41" s="13">
        <v>364500</v>
      </c>
      <c r="G41" s="13">
        <v>227200</v>
      </c>
      <c r="H41" s="13">
        <v>43700</v>
      </c>
      <c r="I41" s="13">
        <v>44000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34100</v>
      </c>
      <c r="E43" s="13">
        <v>30900</v>
      </c>
      <c r="F43" s="13">
        <v>43500</v>
      </c>
      <c r="G43" s="13">
        <v>33500</v>
      </c>
      <c r="H43" s="13">
        <v>16800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1715400</v>
      </c>
      <c r="E44" s="13">
        <v>1440200</v>
      </c>
      <c r="F44" s="13">
        <v>1378200</v>
      </c>
      <c r="G44" s="13">
        <v>1066700</v>
      </c>
      <c r="H44" s="13">
        <v>484400</v>
      </c>
      <c r="I44" s="13">
        <v>364100</v>
      </c>
      <c r="J44" s="13">
        <v>293700</v>
      </c>
      <c r="K44" s="13"/>
    </row>
    <row r="45" spans="2:11" x14ac:dyDescent="0.2">
      <c r="C45" s="11" t="s">
        <v>53</v>
      </c>
      <c r="D45" s="13">
        <v>458300</v>
      </c>
      <c r="E45" s="13">
        <v>247200</v>
      </c>
      <c r="F45" s="13">
        <v>277300</v>
      </c>
      <c r="G45" s="13">
        <v>241400</v>
      </c>
      <c r="H45" s="13">
        <v>66300</v>
      </c>
      <c r="I45" s="13">
        <v>24400</v>
      </c>
      <c r="J45" s="13">
        <v>13200</v>
      </c>
      <c r="K45" s="13"/>
    </row>
    <row r="46" spans="2:11" x14ac:dyDescent="0.2">
      <c r="C46" s="11" t="s">
        <v>54</v>
      </c>
      <c r="D46" s="13">
        <v>2851000</v>
      </c>
      <c r="E46" s="13">
        <v>2266800</v>
      </c>
      <c r="F46" s="13">
        <v>2094100</v>
      </c>
      <c r="G46" s="13">
        <v>1622900</v>
      </c>
      <c r="H46" s="13">
        <v>660800</v>
      </c>
      <c r="I46" s="13">
        <v>457200</v>
      </c>
      <c r="J46" s="13">
        <v>343600</v>
      </c>
      <c r="K46" s="13"/>
    </row>
    <row r="47" spans="2:11" x14ac:dyDescent="0.2">
      <c r="C47" s="11" t="s">
        <v>55</v>
      </c>
      <c r="D47" s="13">
        <v>11500</v>
      </c>
      <c r="E47" s="13">
        <v>15400</v>
      </c>
      <c r="F47" s="13">
        <v>14000</v>
      </c>
      <c r="G47" s="13">
        <v>16000</v>
      </c>
      <c r="H47" s="13">
        <v>4500</v>
      </c>
      <c r="I47" s="13">
        <v>8400</v>
      </c>
      <c r="J47" s="13">
        <v>6300</v>
      </c>
      <c r="K47" s="13"/>
    </row>
    <row r="48" spans="2:11" x14ac:dyDescent="0.2">
      <c r="C48" s="11" t="s">
        <v>56</v>
      </c>
      <c r="D48" s="13">
        <v>43500</v>
      </c>
      <c r="E48" s="13">
        <v>27300</v>
      </c>
      <c r="F48" s="13">
        <v>31400</v>
      </c>
      <c r="G48" s="13">
        <v>26100</v>
      </c>
      <c r="H48" s="13">
        <v>18900</v>
      </c>
      <c r="I48" s="13">
        <v>19600</v>
      </c>
      <c r="J48" s="13">
        <v>20200</v>
      </c>
      <c r="K48" s="13"/>
    </row>
    <row r="49" spans="3:11" x14ac:dyDescent="0.2">
      <c r="C49" s="11" t="s">
        <v>57</v>
      </c>
      <c r="D49" s="13">
        <v>300300</v>
      </c>
      <c r="E49" s="13">
        <v>172200</v>
      </c>
      <c r="F49" s="13">
        <v>172200</v>
      </c>
      <c r="G49" s="13">
        <v>181100</v>
      </c>
      <c r="H49" s="13">
        <v>31200</v>
      </c>
      <c r="I49" s="13">
        <v>12200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106900</v>
      </c>
      <c r="E52" s="13">
        <v>60100</v>
      </c>
      <c r="F52" s="13">
        <v>31400</v>
      </c>
      <c r="G52" s="13">
        <v>17000</v>
      </c>
      <c r="H52" s="13">
        <v>17800</v>
      </c>
      <c r="I52" s="13">
        <v>17500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3328700</v>
      </c>
      <c r="E54" s="13">
        <v>2562400</v>
      </c>
      <c r="F54" s="13">
        <v>2371100</v>
      </c>
      <c r="G54" s="13">
        <v>1894200</v>
      </c>
      <c r="H54" s="13">
        <v>733700</v>
      </c>
      <c r="I54" s="13">
        <v>514900</v>
      </c>
      <c r="J54" s="13">
        <v>375400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134100</v>
      </c>
      <c r="F57" s="13">
        <v>134700</v>
      </c>
      <c r="G57" s="13">
        <v>113500</v>
      </c>
      <c r="H57" s="13">
        <v>37400</v>
      </c>
      <c r="I57" s="13">
        <v>37800</v>
      </c>
      <c r="J57" s="13">
        <v>31900</v>
      </c>
      <c r="K57" s="13"/>
    </row>
    <row r="58" spans="3:11" x14ac:dyDescent="0.2">
      <c r="C58" s="11" t="s">
        <v>66</v>
      </c>
      <c r="D58" s="13">
        <v>6200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28100</v>
      </c>
      <c r="E59" s="13">
        <v>21800</v>
      </c>
      <c r="F59" s="13">
        <v>2200</v>
      </c>
      <c r="G59" s="13">
        <v>3900</v>
      </c>
      <c r="H59" s="13">
        <v>3500</v>
      </c>
      <c r="I59" s="13">
        <v>1700</v>
      </c>
      <c r="J59" s="13">
        <v>40200</v>
      </c>
      <c r="K59" s="13"/>
    </row>
    <row r="60" spans="3:11" x14ac:dyDescent="0.2">
      <c r="C60" s="11" t="s">
        <v>68</v>
      </c>
      <c r="D60" s="13">
        <v>416700</v>
      </c>
      <c r="E60" s="13">
        <v>341500</v>
      </c>
      <c r="F60" s="13">
        <v>318800</v>
      </c>
      <c r="G60" s="13">
        <v>253000</v>
      </c>
      <c r="H60" s="13">
        <v>104800</v>
      </c>
      <c r="I60" s="13">
        <v>80200</v>
      </c>
      <c r="J60" s="13">
        <v>92000</v>
      </c>
      <c r="K60" s="13"/>
    </row>
    <row r="61" spans="3:11" x14ac:dyDescent="0.2">
      <c r="C61" s="11" t="s">
        <v>69</v>
      </c>
      <c r="D61" s="13">
        <v>1298000</v>
      </c>
      <c r="E61" s="13">
        <v>845400</v>
      </c>
      <c r="F61" s="13">
        <v>990900</v>
      </c>
      <c r="G61" s="13">
        <v>783100</v>
      </c>
      <c r="H61" s="13">
        <v>334300</v>
      </c>
      <c r="I61" s="13">
        <v>247600</v>
      </c>
      <c r="J61" s="13">
        <v>192100</v>
      </c>
      <c r="K61" s="13"/>
    </row>
    <row r="62" spans="3:11" x14ac:dyDescent="0.2">
      <c r="C62" s="11" t="s">
        <v>70</v>
      </c>
      <c r="D62" s="13">
        <v>68000</v>
      </c>
      <c r="E62" s="13">
        <v>116800</v>
      </c>
      <c r="F62" s="13">
        <v>115100</v>
      </c>
      <c r="G62" s="13">
        <v>124100</v>
      </c>
      <c r="H62" s="13">
        <v>43800</v>
      </c>
      <c r="I62" s="13">
        <v>21700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1908300</v>
      </c>
      <c r="E66" s="13">
        <v>1476300</v>
      </c>
      <c r="F66" s="13">
        <v>1570400</v>
      </c>
      <c r="G66" s="13">
        <v>1337900</v>
      </c>
      <c r="H66" s="13">
        <v>542300</v>
      </c>
      <c r="I66" s="13">
        <v>369700</v>
      </c>
      <c r="J66" s="13">
        <v>297500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148500</v>
      </c>
      <c r="E70" s="13">
        <v>148500</v>
      </c>
      <c r="F70" s="13">
        <v>156000</v>
      </c>
      <c r="G70" s="13">
        <v>155200</v>
      </c>
      <c r="H70" s="13">
        <v>55600</v>
      </c>
      <c r="I70" s="13">
        <v>58300</v>
      </c>
      <c r="J70" s="13">
        <v>15900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970300</v>
      </c>
      <c r="E72" s="13">
        <v>648400</v>
      </c>
      <c r="F72" s="13">
        <v>366000</v>
      </c>
      <c r="G72" s="13">
        <v>118200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1244900</v>
      </c>
      <c r="E76" s="13">
        <v>924600</v>
      </c>
      <c r="F76" s="13">
        <v>631700</v>
      </c>
      <c r="G76" s="13">
        <v>377100</v>
      </c>
      <c r="H76" s="13">
        <v>103900</v>
      </c>
      <c r="I76" s="13">
        <v>56500</v>
      </c>
      <c r="J76" s="13">
        <v>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335300</v>
      </c>
      <c r="E81" s="13">
        <v>295900</v>
      </c>
      <c r="F81" s="13">
        <v>262300</v>
      </c>
      <c r="G81" s="13">
        <v>121100</v>
      </c>
      <c r="H81" s="13">
        <v>79100</v>
      </c>
      <c r="I81" s="13">
        <v>39200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17900</v>
      </c>
      <c r="F83" s="13">
        <v>17100</v>
      </c>
      <c r="G83" s="13">
        <v>9900</v>
      </c>
      <c r="H83" s="13">
        <v>7900</v>
      </c>
      <c r="I83" s="13">
        <v>6000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-256600</v>
      </c>
      <c r="E89" s="13">
        <v>374200</v>
      </c>
      <c r="F89" s="13">
        <v>-27600</v>
      </c>
      <c r="G89" s="13">
        <v>65000</v>
      </c>
      <c r="H89" s="13">
        <v>96900</v>
      </c>
      <c r="I89" s="13">
        <v>30400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-4800</v>
      </c>
      <c r="F91" s="13">
        <v>-5500</v>
      </c>
      <c r="G91" s="13">
        <v>-2800</v>
      </c>
      <c r="H91" s="13">
        <v>-2900</v>
      </c>
      <c r="I91" s="13">
        <v>-2900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-221700</v>
      </c>
      <c r="E94" s="13">
        <v>-4500</v>
      </c>
      <c r="F94" s="13">
        <v>-5500</v>
      </c>
      <c r="G94" s="13">
        <v>-523000</v>
      </c>
      <c r="H94" s="13">
        <v>-13000</v>
      </c>
      <c r="I94" s="13">
        <v>-17800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269700</v>
      </c>
      <c r="E100" s="13">
        <v>-216400</v>
      </c>
      <c r="F100" s="13">
        <v>147000</v>
      </c>
      <c r="G100" s="13">
        <v>646000</v>
      </c>
      <c r="H100" s="13">
        <v>-65800</v>
      </c>
      <c r="I100" s="13">
        <v>26100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-208600</v>
      </c>
      <c r="E102" s="13">
        <v>153300</v>
      </c>
      <c r="F102" s="13">
        <v>113800</v>
      </c>
      <c r="G102" s="13">
        <v>187900</v>
      </c>
      <c r="H102" s="13">
        <v>18100</v>
      </c>
      <c r="I102" s="13">
        <v>38700</v>
      </c>
      <c r="J102" s="13">
        <v>-2300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8868900</v>
      </c>
      <c r="E8" s="13">
        <v>9169900</v>
      </c>
      <c r="F8" s="13">
        <v>9174200</v>
      </c>
      <c r="G8" s="13">
        <v>9188200</v>
      </c>
      <c r="H8" s="13">
        <v>10268500</v>
      </c>
      <c r="I8" s="13">
        <v>11192300</v>
      </c>
      <c r="J8" s="13">
        <v>11749300</v>
      </c>
      <c r="K8" s="13"/>
    </row>
    <row r="9" spans="1:11" x14ac:dyDescent="0.2">
      <c r="C9" s="11" t="s">
        <v>22</v>
      </c>
      <c r="D9" s="13">
        <v>5639800</v>
      </c>
      <c r="E9" s="13">
        <v>5957200</v>
      </c>
      <c r="F9" s="13">
        <v>6108400</v>
      </c>
      <c r="G9" s="13">
        <v>6145700</v>
      </c>
      <c r="H9" s="13">
        <v>7077700</v>
      </c>
      <c r="I9" s="13">
        <v>7658500</v>
      </c>
      <c r="J9" s="13">
        <v>8100500</v>
      </c>
      <c r="K9" s="13"/>
    </row>
    <row r="10" spans="1:11" x14ac:dyDescent="0.2">
      <c r="C10" s="11" t="s">
        <v>23</v>
      </c>
      <c r="D10" s="13">
        <v>3229100</v>
      </c>
      <c r="E10" s="13">
        <v>3212700</v>
      </c>
      <c r="F10" s="13">
        <v>3065800</v>
      </c>
      <c r="G10" s="13">
        <v>3042500</v>
      </c>
      <c r="H10" s="13">
        <v>3190800</v>
      </c>
      <c r="I10" s="13">
        <v>3533800</v>
      </c>
      <c r="J10" s="13">
        <v>3648800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451200</v>
      </c>
      <c r="E14" s="13" t="s">
        <v>92</v>
      </c>
      <c r="F14" s="13" t="s">
        <v>92</v>
      </c>
      <c r="G14" s="13">
        <v>-22200</v>
      </c>
      <c r="H14" s="13">
        <v>-185000</v>
      </c>
      <c r="I14" s="13">
        <v>-3700</v>
      </c>
      <c r="J14" s="13">
        <v>228400</v>
      </c>
      <c r="K14" s="13"/>
    </row>
    <row r="15" spans="1:11" x14ac:dyDescent="0.2">
      <c r="C15" s="11" t="s">
        <v>28</v>
      </c>
      <c r="D15" s="13">
        <v>837400</v>
      </c>
      <c r="E15" s="13">
        <v>149400</v>
      </c>
      <c r="F15" s="13">
        <v>151100</v>
      </c>
      <c r="G15" s="13">
        <v>145700</v>
      </c>
      <c r="H15" s="13">
        <v>161300</v>
      </c>
      <c r="I15" s="13">
        <v>162100</v>
      </c>
      <c r="J15" s="13">
        <v>206500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8564300</v>
      </c>
      <c r="E17" s="13">
        <v>9007300</v>
      </c>
      <c r="F17" s="13">
        <v>8929900</v>
      </c>
      <c r="G17" s="13">
        <v>8899600</v>
      </c>
      <c r="H17" s="13">
        <v>10065400</v>
      </c>
      <c r="I17" s="13">
        <v>10770400</v>
      </c>
      <c r="J17" s="13">
        <v>11304200</v>
      </c>
      <c r="K17" s="13"/>
    </row>
    <row r="18" spans="3:11" x14ac:dyDescent="0.2">
      <c r="C18" s="11" t="s">
        <v>30</v>
      </c>
      <c r="D18" s="13">
        <v>304600</v>
      </c>
      <c r="E18" s="13">
        <v>162600</v>
      </c>
      <c r="F18" s="13">
        <v>244300</v>
      </c>
      <c r="G18" s="13">
        <v>288600</v>
      </c>
      <c r="H18" s="13">
        <v>203100</v>
      </c>
      <c r="I18" s="13">
        <v>421900</v>
      </c>
      <c r="J18" s="13">
        <v>445100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-79100</v>
      </c>
      <c r="E20" s="13">
        <v>-46200</v>
      </c>
      <c r="F20" s="13">
        <v>218200</v>
      </c>
      <c r="G20" s="13">
        <v>47800</v>
      </c>
      <c r="H20" s="13">
        <v>-79900</v>
      </c>
      <c r="I20" s="13">
        <v>-122400</v>
      </c>
      <c r="J20" s="13">
        <v>-109500</v>
      </c>
      <c r="K20" s="13"/>
    </row>
    <row r="21" spans="3:11" x14ac:dyDescent="0.2">
      <c r="C21" s="11" t="s">
        <v>33</v>
      </c>
      <c r="D21" s="13">
        <v>1221100</v>
      </c>
      <c r="E21" s="13">
        <v>358200</v>
      </c>
      <c r="F21" s="13">
        <v>177200</v>
      </c>
      <c r="G21" s="13">
        <v>386500</v>
      </c>
      <c r="H21" s="13">
        <v>444300</v>
      </c>
      <c r="I21" s="13">
        <v>706400</v>
      </c>
      <c r="J21" s="13">
        <v>761100</v>
      </c>
      <c r="K21" s="13"/>
    </row>
    <row r="22" spans="3:11" x14ac:dyDescent="0.2">
      <c r="C22" s="11" t="s">
        <v>34</v>
      </c>
      <c r="D22" s="13">
        <v>150000</v>
      </c>
      <c r="E22" s="13">
        <v>145400</v>
      </c>
      <c r="F22" s="13">
        <v>120200</v>
      </c>
      <c r="G22" s="13">
        <v>113500</v>
      </c>
      <c r="H22" s="13">
        <v>140100</v>
      </c>
      <c r="I22" s="13">
        <v>161000</v>
      </c>
      <c r="J22" s="13">
        <v>167200</v>
      </c>
      <c r="K22" s="13"/>
    </row>
    <row r="23" spans="3:11" x14ac:dyDescent="0.2">
      <c r="C23" s="11" t="s">
        <v>35</v>
      </c>
      <c r="D23" s="13">
        <v>-212800</v>
      </c>
      <c r="E23" s="13">
        <v>71300</v>
      </c>
      <c r="F23" s="13">
        <v>-89300</v>
      </c>
      <c r="G23" s="13">
        <v>150200</v>
      </c>
      <c r="H23" s="13">
        <v>330300</v>
      </c>
      <c r="I23" s="13">
        <v>393700</v>
      </c>
      <c r="J23" s="13">
        <v>164100</v>
      </c>
      <c r="K23" s="13"/>
    </row>
    <row r="24" spans="3:11" x14ac:dyDescent="0.2">
      <c r="C24" s="11" t="s">
        <v>36</v>
      </c>
      <c r="D24" s="13">
        <v>26600</v>
      </c>
      <c r="E24" s="13">
        <v>40900</v>
      </c>
      <c r="F24" s="13">
        <v>31300</v>
      </c>
      <c r="G24" s="13">
        <v>58900</v>
      </c>
      <c r="H24" s="13">
        <v>73800</v>
      </c>
      <c r="I24" s="13">
        <v>68700</v>
      </c>
      <c r="J24" s="13">
        <v>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-239400</v>
      </c>
      <c r="E26" s="13">
        <v>30400</v>
      </c>
      <c r="F26" s="13">
        <v>-120600</v>
      </c>
      <c r="G26" s="13">
        <v>91300</v>
      </c>
      <c r="H26" s="13">
        <v>256500</v>
      </c>
      <c r="I26" s="13">
        <v>325000</v>
      </c>
      <c r="J26" s="13">
        <v>67500</v>
      </c>
      <c r="K26" s="13"/>
    </row>
    <row r="27" spans="3:11" x14ac:dyDescent="0.2">
      <c r="C27" s="11" t="s">
        <v>38</v>
      </c>
      <c r="D27" s="13">
        <v>-244500</v>
      </c>
      <c r="E27" s="13">
        <v>32200</v>
      </c>
      <c r="F27" s="13">
        <v>-114600</v>
      </c>
      <c r="G27" s="13">
        <v>102900</v>
      </c>
      <c r="H27" s="13">
        <v>271000</v>
      </c>
      <c r="I27" s="13">
        <v>323800</v>
      </c>
      <c r="J27" s="13">
        <v>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79100</v>
      </c>
      <c r="E32" s="13">
        <v>46200</v>
      </c>
      <c r="F32" s="13">
        <v>-218200</v>
      </c>
      <c r="G32" s="13">
        <v>-47800</v>
      </c>
      <c r="H32" s="13">
        <v>79900</v>
      </c>
      <c r="I32" s="13">
        <v>122400</v>
      </c>
      <c r="J32" s="13">
        <v>109500</v>
      </c>
      <c r="K32" s="13"/>
    </row>
    <row r="33" spans="2:11" x14ac:dyDescent="0.2">
      <c r="C33" s="11" t="s">
        <v>44</v>
      </c>
      <c r="D33" s="13">
        <v>-244500</v>
      </c>
      <c r="E33" s="13">
        <v>32200</v>
      </c>
      <c r="F33" s="13">
        <v>-114600</v>
      </c>
      <c r="G33" s="13">
        <v>102900</v>
      </c>
      <c r="H33" s="13">
        <v>271000</v>
      </c>
      <c r="I33" s="13">
        <v>323800</v>
      </c>
      <c r="J33" s="13">
        <v>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-244500</v>
      </c>
      <c r="E35" s="13">
        <v>32200</v>
      </c>
      <c r="F35" s="13">
        <v>-114600</v>
      </c>
      <c r="G35" s="13">
        <v>102900</v>
      </c>
      <c r="H35" s="13">
        <v>271000</v>
      </c>
      <c r="I35" s="13">
        <v>323800</v>
      </c>
      <c r="J35" s="13">
        <v>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273800</v>
      </c>
      <c r="E41" s="13">
        <v>303400</v>
      </c>
      <c r="F41" s="13">
        <v>230700</v>
      </c>
      <c r="G41" s="13">
        <v>210400</v>
      </c>
      <c r="H41" s="13">
        <v>277600</v>
      </c>
      <c r="I41" s="13">
        <v>301400</v>
      </c>
      <c r="J41" s="13">
        <v>296200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236000</v>
      </c>
      <c r="E43" s="13">
        <v>271400</v>
      </c>
      <c r="F43" s="13">
        <v>272400</v>
      </c>
      <c r="G43" s="13">
        <v>247600</v>
      </c>
      <c r="H43" s="13">
        <v>331600</v>
      </c>
      <c r="I43" s="13">
        <v>307400</v>
      </c>
      <c r="J43" s="13">
        <v>361200</v>
      </c>
      <c r="K43" s="13"/>
    </row>
    <row r="44" spans="2:11" x14ac:dyDescent="0.2">
      <c r="C44" s="11" t="s">
        <v>52</v>
      </c>
      <c r="D44" s="13">
        <v>686300</v>
      </c>
      <c r="E44" s="13">
        <v>763500</v>
      </c>
      <c r="F44" s="13">
        <v>871400</v>
      </c>
      <c r="G44" s="13">
        <v>781900</v>
      </c>
      <c r="H44" s="13">
        <v>778700</v>
      </c>
      <c r="I44" s="13">
        <v>896100</v>
      </c>
      <c r="J44" s="13">
        <v>913100</v>
      </c>
      <c r="K44" s="13"/>
    </row>
    <row r="45" spans="2:11" x14ac:dyDescent="0.2">
      <c r="C45" s="11" t="s">
        <v>53</v>
      </c>
      <c r="D45" s="13">
        <v>1673500</v>
      </c>
      <c r="E45" s="13">
        <v>47800</v>
      </c>
      <c r="F45" s="13">
        <v>65700</v>
      </c>
      <c r="G45" s="13">
        <v>85100</v>
      </c>
      <c r="H45" s="13">
        <v>55200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2869600</v>
      </c>
      <c r="E46" s="13">
        <v>1386100</v>
      </c>
      <c r="F46" s="13">
        <v>1440200</v>
      </c>
      <c r="G46" s="13">
        <v>1325000</v>
      </c>
      <c r="H46" s="13">
        <v>1443100</v>
      </c>
      <c r="I46" s="13">
        <v>1504900</v>
      </c>
      <c r="J46" s="13">
        <v>1570500</v>
      </c>
      <c r="K46" s="13"/>
    </row>
    <row r="47" spans="2:11" x14ac:dyDescent="0.2">
      <c r="C47" s="11" t="s">
        <v>55</v>
      </c>
      <c r="D47" s="13">
        <v>859400</v>
      </c>
      <c r="E47" s="13">
        <v>1800400</v>
      </c>
      <c r="F47" s="13">
        <v>1803100</v>
      </c>
      <c r="G47" s="13">
        <v>2175800</v>
      </c>
      <c r="H47" s="13">
        <v>2262500</v>
      </c>
      <c r="I47" s="13">
        <v>2108700</v>
      </c>
      <c r="J47" s="13">
        <v>2038300</v>
      </c>
      <c r="K47" s="13"/>
    </row>
    <row r="48" spans="2:11" x14ac:dyDescent="0.2">
      <c r="C48" s="11" t="s">
        <v>56</v>
      </c>
      <c r="D48" s="13">
        <v>3160500</v>
      </c>
      <c r="E48" s="13">
        <v>3370400</v>
      </c>
      <c r="F48" s="13">
        <v>3473000</v>
      </c>
      <c r="G48" s="13">
        <v>3550900</v>
      </c>
      <c r="H48" s="13">
        <v>3644000</v>
      </c>
      <c r="I48" s="13">
        <v>4006500</v>
      </c>
      <c r="J48" s="13">
        <v>4187500</v>
      </c>
      <c r="K48" s="13"/>
    </row>
    <row r="49" spans="3:11" x14ac:dyDescent="0.2">
      <c r="C49" s="11" t="s">
        <v>57</v>
      </c>
      <c r="D49" s="13">
        <v>137500</v>
      </c>
      <c r="E49" s="13">
        <v>289600</v>
      </c>
      <c r="F49" s="13">
        <v>411900</v>
      </c>
      <c r="G49" s="13">
        <v>411900</v>
      </c>
      <c r="H49" s="13">
        <v>420600</v>
      </c>
      <c r="I49" s="13">
        <v>589200</v>
      </c>
      <c r="J49" s="13">
        <v>571000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108400</v>
      </c>
      <c r="E52" s="13">
        <v>126600</v>
      </c>
      <c r="F52" s="13">
        <v>46500</v>
      </c>
      <c r="G52" s="13">
        <v>13300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7272000</v>
      </c>
      <c r="E54" s="13">
        <v>7111100</v>
      </c>
      <c r="F54" s="13">
        <v>7326300</v>
      </c>
      <c r="G54" s="13">
        <v>7604800</v>
      </c>
      <c r="H54" s="13">
        <v>7900500</v>
      </c>
      <c r="I54" s="13">
        <v>8369900</v>
      </c>
      <c r="J54" s="13">
        <v>8533000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1162500</v>
      </c>
      <c r="F57" s="13">
        <v>1214500</v>
      </c>
      <c r="G57" s="13">
        <v>1181200</v>
      </c>
      <c r="H57" s="13">
        <v>1177400</v>
      </c>
      <c r="I57" s="13">
        <v>1396400</v>
      </c>
      <c r="J57" s="13">
        <v>1529100</v>
      </c>
      <c r="K57" s="13"/>
    </row>
    <row r="58" spans="3:11" x14ac:dyDescent="0.2">
      <c r="C58" s="11" t="s">
        <v>66</v>
      </c>
      <c r="D58" s="13">
        <v>1065300</v>
      </c>
      <c r="E58" s="13">
        <v>1333100</v>
      </c>
      <c r="F58" s="13">
        <v>1423800</v>
      </c>
      <c r="G58" s="13">
        <v>1383800</v>
      </c>
      <c r="H58" s="13">
        <v>1536100</v>
      </c>
      <c r="I58" s="13">
        <v>1666500</v>
      </c>
      <c r="J58" s="13">
        <v>1761800</v>
      </c>
      <c r="K58" s="13"/>
    </row>
    <row r="59" spans="3:11" x14ac:dyDescent="0.2">
      <c r="C59" s="11" t="s">
        <v>67</v>
      </c>
      <c r="D59" s="13">
        <v>3025700</v>
      </c>
      <c r="E59" s="13">
        <v>1031800</v>
      </c>
      <c r="F59" s="13">
        <v>1035300</v>
      </c>
      <c r="G59" s="13">
        <v>975900</v>
      </c>
      <c r="H59" s="13">
        <v>1011600</v>
      </c>
      <c r="I59" s="13">
        <v>1101500</v>
      </c>
      <c r="J59" s="13">
        <v>1003800</v>
      </c>
      <c r="K59" s="13"/>
    </row>
    <row r="60" spans="3:11" x14ac:dyDescent="0.2">
      <c r="C60" s="11" t="s">
        <v>68</v>
      </c>
      <c r="D60" s="13">
        <v>4091000</v>
      </c>
      <c r="E60" s="13">
        <v>3527400</v>
      </c>
      <c r="F60" s="13">
        <v>3673600</v>
      </c>
      <c r="G60" s="13">
        <v>3540900</v>
      </c>
      <c r="H60" s="13">
        <v>3725100</v>
      </c>
      <c r="I60" s="13">
        <v>4164400</v>
      </c>
      <c r="J60" s="13">
        <v>4294700</v>
      </c>
      <c r="K60" s="13"/>
    </row>
    <row r="61" spans="3:11" x14ac:dyDescent="0.2">
      <c r="C61" s="11" t="s">
        <v>69</v>
      </c>
      <c r="D61" s="13">
        <v>2439100</v>
      </c>
      <c r="E61" s="13">
        <v>2438800</v>
      </c>
      <c r="F61" s="13">
        <v>2548100</v>
      </c>
      <c r="G61" s="13">
        <v>2630800</v>
      </c>
      <c r="H61" s="13">
        <v>2628600</v>
      </c>
      <c r="I61" s="13">
        <v>2761500</v>
      </c>
      <c r="J61" s="13">
        <v>2831000</v>
      </c>
      <c r="K61" s="13"/>
    </row>
    <row r="62" spans="3:11" x14ac:dyDescent="0.2">
      <c r="C62" s="11" t="s">
        <v>70</v>
      </c>
      <c r="D62" s="13">
        <v>117000</v>
      </c>
      <c r="E62" s="13">
        <v>109400</v>
      </c>
      <c r="F62" s="13">
        <v>117400</v>
      </c>
      <c r="G62" s="13">
        <v>114400</v>
      </c>
      <c r="H62" s="13">
        <v>153200</v>
      </c>
      <c r="I62" s="13">
        <v>138300</v>
      </c>
      <c r="J62" s="13">
        <v>174400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6677300</v>
      </c>
      <c r="E66" s="13">
        <v>6123000</v>
      </c>
      <c r="F66" s="13">
        <v>6384900</v>
      </c>
      <c r="G66" s="13">
        <v>6337600</v>
      </c>
      <c r="H66" s="13">
        <v>6564600</v>
      </c>
      <c r="I66" s="13">
        <v>7130400</v>
      </c>
      <c r="J66" s="13">
        <v>7371100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742900</v>
      </c>
      <c r="E72" s="13">
        <v>1088300</v>
      </c>
      <c r="F72" s="13">
        <v>1127200</v>
      </c>
      <c r="G72" s="13">
        <v>1363100</v>
      </c>
      <c r="H72" s="13">
        <v>1417500</v>
      </c>
      <c r="I72" s="13">
        <v>1388500</v>
      </c>
      <c r="J72" s="13">
        <v>1330600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581400</v>
      </c>
      <c r="E76" s="13">
        <v>980200</v>
      </c>
      <c r="F76" s="13">
        <v>947100</v>
      </c>
      <c r="G76" s="13">
        <v>1267200</v>
      </c>
      <c r="H76" s="13">
        <v>1322300</v>
      </c>
      <c r="I76" s="13">
        <v>1209200</v>
      </c>
      <c r="J76" s="13">
        <v>1126400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-244500</v>
      </c>
      <c r="E81" s="13">
        <v>32200</v>
      </c>
      <c r="F81" s="13">
        <v>-114600</v>
      </c>
      <c r="G81" s="13">
        <v>102900</v>
      </c>
      <c r="H81" s="13">
        <v>271000</v>
      </c>
      <c r="I81" s="13">
        <v>323800</v>
      </c>
      <c r="J81" s="13">
        <v>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837400</v>
      </c>
      <c r="E83" s="13">
        <v>796300</v>
      </c>
      <c r="F83" s="13">
        <v>829500</v>
      </c>
      <c r="G83" s="13">
        <v>854700</v>
      </c>
      <c r="H83" s="13">
        <v>949200</v>
      </c>
      <c r="I83" s="13">
        <v>975100</v>
      </c>
      <c r="J83" s="13">
        <v>1080200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972900</v>
      </c>
      <c r="E89" s="13">
        <v>1043600</v>
      </c>
      <c r="F89" s="13">
        <v>939800</v>
      </c>
      <c r="G89" s="13">
        <v>942300</v>
      </c>
      <c r="H89" s="13">
        <v>1067200</v>
      </c>
      <c r="I89" s="13">
        <v>1288100</v>
      </c>
      <c r="J89" s="13">
        <v>1458100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-153300</v>
      </c>
      <c r="E91" s="13">
        <v>-173400</v>
      </c>
      <c r="F91" s="13">
        <v>-223900</v>
      </c>
      <c r="G91" s="13">
        <v>-185100</v>
      </c>
      <c r="H91" s="13">
        <v>-227200</v>
      </c>
      <c r="I91" s="13">
        <v>-233300</v>
      </c>
      <c r="J91" s="13">
        <v>-222600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-94600</v>
      </c>
      <c r="F94" s="13">
        <v>-201000</v>
      </c>
      <c r="G94" s="13">
        <v>-124700</v>
      </c>
      <c r="H94" s="13">
        <v>-86400</v>
      </c>
      <c r="I94" s="13">
        <v>-283000</v>
      </c>
      <c r="J94" s="13">
        <v>-500900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114300</v>
      </c>
      <c r="E96" s="13">
        <v>67300</v>
      </c>
      <c r="F96" s="13">
        <v>100900</v>
      </c>
      <c r="G96" s="13">
        <v>196200</v>
      </c>
      <c r="H96" s="13">
        <v>263800</v>
      </c>
      <c r="I96" s="13">
        <v>284000</v>
      </c>
      <c r="J96" s="13">
        <v>284000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-930400</v>
      </c>
      <c r="E100" s="13">
        <v>-867600</v>
      </c>
      <c r="F100" s="13">
        <v>-728300</v>
      </c>
      <c r="G100" s="13">
        <v>-841300</v>
      </c>
      <c r="H100" s="13">
        <v>-1042900</v>
      </c>
      <c r="I100" s="13">
        <v>-1007600</v>
      </c>
      <c r="J100" s="13">
        <v>-1000700</v>
      </c>
      <c r="K100" s="13"/>
    </row>
    <row r="101" spans="3:11" x14ac:dyDescent="0.2">
      <c r="C101" s="11" t="s">
        <v>19</v>
      </c>
      <c r="D101" s="13">
        <v>-3300</v>
      </c>
      <c r="E101" s="13">
        <v>3100</v>
      </c>
      <c r="F101" s="13">
        <v>-6800</v>
      </c>
      <c r="G101" s="13">
        <v>-500</v>
      </c>
      <c r="H101" s="13">
        <v>8000</v>
      </c>
      <c r="I101" s="13">
        <v>6300</v>
      </c>
      <c r="J101" s="13">
        <v>-6500</v>
      </c>
      <c r="K101" s="13"/>
    </row>
    <row r="102" spans="3:11" x14ac:dyDescent="0.2">
      <c r="C102" s="11" t="s">
        <v>20</v>
      </c>
      <c r="D102" s="13">
        <v>-24400</v>
      </c>
      <c r="E102" s="13">
        <v>84500</v>
      </c>
      <c r="F102" s="13">
        <v>3700</v>
      </c>
      <c r="G102" s="13">
        <v>-24200</v>
      </c>
      <c r="H102" s="13">
        <v>-54100</v>
      </c>
      <c r="I102" s="13">
        <v>3800</v>
      </c>
      <c r="J102" s="13">
        <v>-50000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781900</v>
      </c>
      <c r="E8" s="13">
        <v>797200</v>
      </c>
      <c r="F8" s="13">
        <v>833600</v>
      </c>
      <c r="G8" s="13">
        <v>993300</v>
      </c>
      <c r="H8" s="13">
        <v>894500</v>
      </c>
      <c r="I8" s="13">
        <v>874700</v>
      </c>
      <c r="J8" s="13">
        <v>963000</v>
      </c>
      <c r="K8" s="13"/>
    </row>
    <row r="9" spans="1:11" x14ac:dyDescent="0.2">
      <c r="C9" s="11" t="s">
        <v>22</v>
      </c>
      <c r="D9" s="13">
        <v>297900</v>
      </c>
      <c r="E9" s="13">
        <v>333300</v>
      </c>
      <c r="F9" s="13">
        <v>370200</v>
      </c>
      <c r="G9" s="13">
        <v>413100</v>
      </c>
      <c r="H9" s="13">
        <v>496000</v>
      </c>
      <c r="I9" s="13">
        <v>542400</v>
      </c>
      <c r="J9" s="13">
        <v>587300</v>
      </c>
      <c r="K9" s="13"/>
    </row>
    <row r="10" spans="1:11" x14ac:dyDescent="0.2">
      <c r="C10" s="11" t="s">
        <v>23</v>
      </c>
      <c r="D10" s="13">
        <v>484000</v>
      </c>
      <c r="E10" s="13">
        <v>463900</v>
      </c>
      <c r="F10" s="13">
        <v>463400</v>
      </c>
      <c r="G10" s="13">
        <v>580200</v>
      </c>
      <c r="H10" s="13">
        <v>398500</v>
      </c>
      <c r="I10" s="13">
        <v>332300</v>
      </c>
      <c r="J10" s="13">
        <v>375700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45500</v>
      </c>
      <c r="F12" s="13">
        <v>38300</v>
      </c>
      <c r="G12" s="13">
        <v>32800</v>
      </c>
      <c r="H12" s="13">
        <v>30400</v>
      </c>
      <c r="I12" s="13">
        <v>27600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7700</v>
      </c>
      <c r="F14" s="13">
        <v>8000</v>
      </c>
      <c r="G14" s="13">
        <v>20800</v>
      </c>
      <c r="H14" s="13">
        <v>77200</v>
      </c>
      <c r="I14" s="13">
        <v>-11500</v>
      </c>
      <c r="J14" s="13">
        <v>-42100</v>
      </c>
      <c r="K14" s="13"/>
    </row>
    <row r="15" spans="1:11" x14ac:dyDescent="0.2">
      <c r="C15" s="11" t="s">
        <v>28</v>
      </c>
      <c r="D15" s="13">
        <v>60200</v>
      </c>
      <c r="E15" s="13">
        <v>56700</v>
      </c>
      <c r="F15" s="13">
        <v>46300</v>
      </c>
      <c r="G15" s="13">
        <v>40300</v>
      </c>
      <c r="H15" s="13">
        <v>50900</v>
      </c>
      <c r="I15" s="13">
        <v>49600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647900</v>
      </c>
      <c r="E17" s="13">
        <v>672000</v>
      </c>
      <c r="F17" s="13">
        <v>679700</v>
      </c>
      <c r="G17" s="13">
        <v>756400</v>
      </c>
      <c r="H17" s="13">
        <v>809700</v>
      </c>
      <c r="I17" s="13">
        <v>803900</v>
      </c>
      <c r="J17" s="13">
        <v>867200</v>
      </c>
      <c r="K17" s="13"/>
    </row>
    <row r="18" spans="3:11" x14ac:dyDescent="0.2">
      <c r="C18" s="11" t="s">
        <v>30</v>
      </c>
      <c r="D18" s="13">
        <v>134000</v>
      </c>
      <c r="E18" s="13">
        <v>125200</v>
      </c>
      <c r="F18" s="13">
        <v>153900</v>
      </c>
      <c r="G18" s="13">
        <v>236900</v>
      </c>
      <c r="H18" s="13">
        <v>84800</v>
      </c>
      <c r="I18" s="13">
        <v>70800</v>
      </c>
      <c r="J18" s="13">
        <v>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194700</v>
      </c>
      <c r="E21" s="13">
        <v>181900</v>
      </c>
      <c r="F21" s="13">
        <v>200200</v>
      </c>
      <c r="G21" s="13">
        <v>277200</v>
      </c>
      <c r="H21" s="13">
        <v>135700</v>
      </c>
      <c r="I21" s="13">
        <v>120400</v>
      </c>
      <c r="J21" s="13">
        <v>141600</v>
      </c>
      <c r="K21" s="13"/>
    </row>
    <row r="22" spans="3:11" x14ac:dyDescent="0.2">
      <c r="C22" s="11" t="s">
        <v>34</v>
      </c>
      <c r="D22" s="13">
        <v>15100</v>
      </c>
      <c r="E22" s="13">
        <v>17900</v>
      </c>
      <c r="F22" s="13">
        <v>10000</v>
      </c>
      <c r="G22" s="13">
        <v>19800</v>
      </c>
      <c r="H22" s="13">
        <v>25500</v>
      </c>
      <c r="I22" s="13">
        <v>34000</v>
      </c>
      <c r="J22" s="13">
        <v>36700</v>
      </c>
      <c r="K22" s="13"/>
    </row>
    <row r="23" spans="3:11" x14ac:dyDescent="0.2">
      <c r="C23" s="11" t="s">
        <v>35</v>
      </c>
      <c r="D23" s="13">
        <v>125100</v>
      </c>
      <c r="E23" s="13">
        <v>102000</v>
      </c>
      <c r="F23" s="13">
        <v>139300</v>
      </c>
      <c r="G23" s="13">
        <v>197800</v>
      </c>
      <c r="H23" s="13">
        <v>-17500</v>
      </c>
      <c r="I23" s="13">
        <v>52100</v>
      </c>
      <c r="J23" s="13">
        <v>102700</v>
      </c>
      <c r="K23" s="13"/>
    </row>
    <row r="24" spans="3:11" x14ac:dyDescent="0.2">
      <c r="C24" s="11" t="s">
        <v>36</v>
      </c>
      <c r="D24" s="13">
        <v>32700</v>
      </c>
      <c r="E24" s="13">
        <v>19800</v>
      </c>
      <c r="F24" s="13">
        <v>36800</v>
      </c>
      <c r="G24" s="13">
        <v>51900</v>
      </c>
      <c r="H24" s="13">
        <v>8400</v>
      </c>
      <c r="I24" s="13">
        <v>14500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92400</v>
      </c>
      <c r="E26" s="13">
        <v>82200</v>
      </c>
      <c r="F26" s="13">
        <v>102500</v>
      </c>
      <c r="G26" s="13">
        <v>145900</v>
      </c>
      <c r="H26" s="13">
        <v>-25900</v>
      </c>
      <c r="I26" s="13">
        <v>37600</v>
      </c>
      <c r="J26" s="13">
        <v>73600</v>
      </c>
      <c r="K26" s="13"/>
    </row>
    <row r="27" spans="3:11" x14ac:dyDescent="0.2">
      <c r="C27" s="11" t="s">
        <v>38</v>
      </c>
      <c r="D27" s="13">
        <v>92400</v>
      </c>
      <c r="E27" s="13">
        <v>82200</v>
      </c>
      <c r="F27" s="13">
        <v>102500</v>
      </c>
      <c r="G27" s="13">
        <v>145900</v>
      </c>
      <c r="H27" s="13">
        <v>-25900</v>
      </c>
      <c r="I27" s="13">
        <v>37600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92400</v>
      </c>
      <c r="E33" s="13">
        <v>82200</v>
      </c>
      <c r="F33" s="13">
        <v>102500</v>
      </c>
      <c r="G33" s="13">
        <v>145900</v>
      </c>
      <c r="H33" s="13">
        <v>-25900</v>
      </c>
      <c r="I33" s="13">
        <v>37600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92400</v>
      </c>
      <c r="E35" s="13">
        <v>82200</v>
      </c>
      <c r="F35" s="13">
        <v>102500</v>
      </c>
      <c r="G35" s="13">
        <v>145900</v>
      </c>
      <c r="H35" s="13">
        <v>-25900</v>
      </c>
      <c r="I35" s="13">
        <v>37600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23100</v>
      </c>
      <c r="F41" s="13">
        <v>34200</v>
      </c>
      <c r="G41" s="13">
        <v>54500</v>
      </c>
      <c r="H41" s="13">
        <v>73600</v>
      </c>
      <c r="I41" s="13">
        <v>17200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138000</v>
      </c>
      <c r="E43" s="13">
        <v>151800</v>
      </c>
      <c r="F43" s="13">
        <v>163500</v>
      </c>
      <c r="G43" s="13">
        <v>199100</v>
      </c>
      <c r="H43" s="13">
        <v>173500</v>
      </c>
      <c r="I43" s="13">
        <v>161400</v>
      </c>
      <c r="J43" s="13">
        <v>172900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4900</v>
      </c>
      <c r="I44" s="13">
        <v>11100</v>
      </c>
      <c r="J44" s="13">
        <v>12100</v>
      </c>
      <c r="K44" s="13"/>
    </row>
    <row r="45" spans="2:11" x14ac:dyDescent="0.2">
      <c r="C45" s="11" t="s">
        <v>53</v>
      </c>
      <c r="D45" s="13">
        <v>17800</v>
      </c>
      <c r="E45" s="13">
        <v>20400</v>
      </c>
      <c r="F45" s="13">
        <v>18500</v>
      </c>
      <c r="G45" s="13">
        <v>15100</v>
      </c>
      <c r="H45" s="13">
        <v>8000</v>
      </c>
      <c r="I45" s="13">
        <v>11900</v>
      </c>
      <c r="J45" s="13">
        <v>2800</v>
      </c>
      <c r="K45" s="13"/>
    </row>
    <row r="46" spans="2:11" x14ac:dyDescent="0.2">
      <c r="C46" s="11" t="s">
        <v>54</v>
      </c>
      <c r="D46" s="13">
        <v>232500</v>
      </c>
      <c r="E46" s="13">
        <v>208500</v>
      </c>
      <c r="F46" s="13">
        <v>228400</v>
      </c>
      <c r="G46" s="13">
        <v>279700</v>
      </c>
      <c r="H46" s="13">
        <v>267200</v>
      </c>
      <c r="I46" s="13">
        <v>211200</v>
      </c>
      <c r="J46" s="13">
        <v>249000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21200</v>
      </c>
      <c r="E48" s="13">
        <v>29900</v>
      </c>
      <c r="F48" s="13">
        <v>50900</v>
      </c>
      <c r="G48" s="13">
        <v>61300</v>
      </c>
      <c r="H48" s="13">
        <v>64500</v>
      </c>
      <c r="I48" s="13">
        <v>98200</v>
      </c>
      <c r="J48" s="13">
        <v>32200</v>
      </c>
      <c r="K48" s="13"/>
    </row>
    <row r="49" spans="3:11" x14ac:dyDescent="0.2">
      <c r="C49" s="11" t="s">
        <v>57</v>
      </c>
      <c r="D49" s="13">
        <v>501900</v>
      </c>
      <c r="E49" s="13">
        <v>493400</v>
      </c>
      <c r="F49" s="13">
        <v>489200</v>
      </c>
      <c r="G49" s="13">
        <v>482400</v>
      </c>
      <c r="H49" s="13">
        <v>470900</v>
      </c>
      <c r="I49" s="13">
        <v>527200</v>
      </c>
      <c r="J49" s="13">
        <v>535000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29300</v>
      </c>
      <c r="F52" s="13">
        <v>26400</v>
      </c>
      <c r="G52" s="13">
        <v>28200</v>
      </c>
      <c r="H52" s="13">
        <v>29000</v>
      </c>
      <c r="I52" s="13">
        <v>41300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841600</v>
      </c>
      <c r="E54" s="13">
        <v>806900</v>
      </c>
      <c r="F54" s="13">
        <v>828300</v>
      </c>
      <c r="G54" s="13">
        <v>883300</v>
      </c>
      <c r="H54" s="13">
        <v>865600</v>
      </c>
      <c r="I54" s="13">
        <v>886900</v>
      </c>
      <c r="J54" s="13">
        <v>868700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33900</v>
      </c>
      <c r="F57" s="13">
        <v>49200</v>
      </c>
      <c r="G57" s="13">
        <v>36300</v>
      </c>
      <c r="H57" s="13">
        <v>54200</v>
      </c>
      <c r="I57" s="13">
        <v>58500</v>
      </c>
      <c r="J57" s="13">
        <v>72400</v>
      </c>
      <c r="K57" s="13"/>
    </row>
    <row r="58" spans="3:11" x14ac:dyDescent="0.2">
      <c r="C58" s="11" t="s">
        <v>66</v>
      </c>
      <c r="D58" s="13">
        <v>13100</v>
      </c>
      <c r="E58" s="13">
        <v>16500</v>
      </c>
      <c r="F58" s="13">
        <v>18300</v>
      </c>
      <c r="G58" s="13">
        <v>19500</v>
      </c>
      <c r="H58" s="13">
        <v>19700</v>
      </c>
      <c r="I58" s="13">
        <v>22600</v>
      </c>
      <c r="J58" s="13">
        <v>0</v>
      </c>
      <c r="K58" s="13"/>
    </row>
    <row r="59" spans="3:11" x14ac:dyDescent="0.2">
      <c r="C59" s="11" t="s">
        <v>67</v>
      </c>
      <c r="D59" s="13">
        <v>52600</v>
      </c>
      <c r="E59" s="13">
        <v>46800</v>
      </c>
      <c r="F59" s="13">
        <v>46100</v>
      </c>
      <c r="G59" s="13">
        <v>36000</v>
      </c>
      <c r="H59" s="13">
        <v>23400</v>
      </c>
      <c r="I59" s="13">
        <v>21400</v>
      </c>
      <c r="J59" s="13">
        <v>29900</v>
      </c>
      <c r="K59" s="13"/>
    </row>
    <row r="60" spans="3:11" x14ac:dyDescent="0.2">
      <c r="C60" s="11" t="s">
        <v>68</v>
      </c>
      <c r="D60" s="13">
        <v>224100</v>
      </c>
      <c r="E60" s="13">
        <v>201600</v>
      </c>
      <c r="F60" s="13">
        <v>224800</v>
      </c>
      <c r="G60" s="13">
        <v>261400</v>
      </c>
      <c r="H60" s="13">
        <v>238500</v>
      </c>
      <c r="I60" s="13">
        <v>179500</v>
      </c>
      <c r="J60" s="13">
        <v>198400</v>
      </c>
      <c r="K60" s="13"/>
    </row>
    <row r="61" spans="3:11" x14ac:dyDescent="0.2">
      <c r="C61" s="11" t="s">
        <v>69</v>
      </c>
      <c r="D61" s="13">
        <v>131300</v>
      </c>
      <c r="E61" s="13">
        <v>141300</v>
      </c>
      <c r="F61" s="13">
        <v>202700</v>
      </c>
      <c r="G61" s="13">
        <v>169300</v>
      </c>
      <c r="H61" s="13">
        <v>281500</v>
      </c>
      <c r="I61" s="13">
        <v>353900</v>
      </c>
      <c r="J61" s="13">
        <v>362700</v>
      </c>
      <c r="K61" s="13"/>
    </row>
    <row r="62" spans="3:11" x14ac:dyDescent="0.2">
      <c r="C62" s="11" t="s">
        <v>70</v>
      </c>
      <c r="D62" s="13">
        <v>26800</v>
      </c>
      <c r="E62" s="13">
        <v>27400</v>
      </c>
      <c r="F62" s="13">
        <v>28400</v>
      </c>
      <c r="G62" s="13">
        <v>35000</v>
      </c>
      <c r="H62" s="13">
        <v>46800</v>
      </c>
      <c r="I62" s="13">
        <v>26100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405500</v>
      </c>
      <c r="E66" s="13">
        <v>404700</v>
      </c>
      <c r="F66" s="13">
        <v>498800</v>
      </c>
      <c r="G66" s="13">
        <v>506300</v>
      </c>
      <c r="H66" s="13">
        <v>617800</v>
      </c>
      <c r="I66" s="13">
        <v>618300</v>
      </c>
      <c r="J66" s="13">
        <v>642700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528500</v>
      </c>
      <c r="E72" s="13">
        <v>436100</v>
      </c>
      <c r="F72" s="13">
        <v>353900</v>
      </c>
      <c r="G72" s="13">
        <v>251400</v>
      </c>
      <c r="H72" s="13">
        <v>105500</v>
      </c>
      <c r="I72" s="13">
        <v>131900</v>
      </c>
      <c r="J72" s="13">
        <v>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436100</v>
      </c>
      <c r="E76" s="13">
        <v>402200</v>
      </c>
      <c r="F76" s="13">
        <v>329500</v>
      </c>
      <c r="G76" s="13">
        <v>377000</v>
      </c>
      <c r="H76" s="13">
        <v>247800</v>
      </c>
      <c r="I76" s="13">
        <v>268600</v>
      </c>
      <c r="J76" s="13">
        <v>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92400</v>
      </c>
      <c r="E81" s="13">
        <v>82200</v>
      </c>
      <c r="F81" s="13">
        <v>102500</v>
      </c>
      <c r="G81" s="13">
        <v>145900</v>
      </c>
      <c r="H81" s="13">
        <v>-25900</v>
      </c>
      <c r="I81" s="13">
        <v>37600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23800</v>
      </c>
      <c r="F83" s="13">
        <v>23500</v>
      </c>
      <c r="G83" s="13">
        <v>23700</v>
      </c>
      <c r="H83" s="13">
        <v>31400</v>
      </c>
      <c r="I83" s="13">
        <v>29800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171100</v>
      </c>
      <c r="E89" s="13">
        <v>124000</v>
      </c>
      <c r="F89" s="13">
        <v>150200</v>
      </c>
      <c r="G89" s="13">
        <v>180000</v>
      </c>
      <c r="H89" s="13">
        <v>154200</v>
      </c>
      <c r="I89" s="13">
        <v>54500</v>
      </c>
      <c r="J89" s="13">
        <v>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-61800</v>
      </c>
      <c r="F91" s="13">
        <v>-54200</v>
      </c>
      <c r="G91" s="13">
        <v>-42300</v>
      </c>
      <c r="H91" s="13">
        <v>-31100</v>
      </c>
      <c r="I91" s="13">
        <v>-44800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-51300</v>
      </c>
      <c r="F94" s="13">
        <v>-50900</v>
      </c>
      <c r="G94" s="13">
        <v>-45000</v>
      </c>
      <c r="H94" s="13">
        <v>-19800</v>
      </c>
      <c r="I94" s="13">
        <v>-12200</v>
      </c>
      <c r="J94" s="13">
        <v>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-84600</v>
      </c>
      <c r="F100" s="13">
        <v>-121100</v>
      </c>
      <c r="G100" s="13">
        <v>-154900</v>
      </c>
      <c r="H100" s="13">
        <v>-77500</v>
      </c>
      <c r="I100" s="13">
        <v>-74500</v>
      </c>
      <c r="J100" s="13">
        <v>-99000</v>
      </c>
      <c r="K100" s="13"/>
    </row>
    <row r="101" spans="3:11" x14ac:dyDescent="0.2">
      <c r="C101" s="11" t="s">
        <v>19</v>
      </c>
      <c r="D101" s="13">
        <v>-1500</v>
      </c>
      <c r="E101" s="13">
        <v>800</v>
      </c>
      <c r="F101" s="13">
        <v>1500</v>
      </c>
      <c r="G101" s="13">
        <v>800</v>
      </c>
      <c r="H101" s="13">
        <v>-500</v>
      </c>
      <c r="I101" s="13">
        <v>2100</v>
      </c>
      <c r="J101" s="13">
        <v>-2200</v>
      </c>
      <c r="K101" s="13"/>
    </row>
    <row r="102" spans="3:11" x14ac:dyDescent="0.2">
      <c r="C102" s="11" t="s">
        <v>20</v>
      </c>
      <c r="D102" s="13">
        <v>34200</v>
      </c>
      <c r="E102" s="13">
        <v>-11100</v>
      </c>
      <c r="F102" s="13">
        <v>-20300</v>
      </c>
      <c r="G102" s="13">
        <v>-19100</v>
      </c>
      <c r="H102" s="13">
        <v>56400</v>
      </c>
      <c r="I102" s="13">
        <v>-30100</v>
      </c>
      <c r="J102" s="13">
        <v>-4700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4042700</v>
      </c>
      <c r="E8" s="13">
        <v>4528000</v>
      </c>
      <c r="F8" s="13">
        <v>4218500</v>
      </c>
      <c r="G8" s="13">
        <v>4284900</v>
      </c>
      <c r="H8" s="13">
        <v>4123500</v>
      </c>
      <c r="I8" s="13">
        <v>4146600</v>
      </c>
      <c r="J8" s="13">
        <v>3812700</v>
      </c>
      <c r="K8" s="13"/>
    </row>
    <row r="9" spans="1:11" x14ac:dyDescent="0.2">
      <c r="C9" s="11" t="s">
        <v>22</v>
      </c>
      <c r="D9" s="13">
        <v>3271600</v>
      </c>
      <c r="E9" s="13">
        <v>3702000</v>
      </c>
      <c r="F9" s="13">
        <v>3441900</v>
      </c>
      <c r="G9" s="13">
        <v>3487800</v>
      </c>
      <c r="H9" s="13">
        <v>3325900</v>
      </c>
      <c r="I9" s="13">
        <v>3232800</v>
      </c>
      <c r="J9" s="13">
        <v>3030300</v>
      </c>
      <c r="K9" s="13"/>
    </row>
    <row r="10" spans="1:11" x14ac:dyDescent="0.2">
      <c r="C10" s="11" t="s">
        <v>23</v>
      </c>
      <c r="D10" s="13">
        <v>771100</v>
      </c>
      <c r="E10" s="13">
        <v>826000</v>
      </c>
      <c r="F10" s="13">
        <v>776600</v>
      </c>
      <c r="G10" s="13">
        <v>797100</v>
      </c>
      <c r="H10" s="13">
        <v>797600</v>
      </c>
      <c r="I10" s="13">
        <v>913800</v>
      </c>
      <c r="J10" s="13">
        <v>782300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30100</v>
      </c>
      <c r="F12" s="13">
        <v>29900</v>
      </c>
      <c r="G12" s="13">
        <v>26900</v>
      </c>
      <c r="H12" s="13">
        <v>27900</v>
      </c>
      <c r="I12" s="13">
        <v>25000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35400</v>
      </c>
      <c r="F14" s="13">
        <v>2300</v>
      </c>
      <c r="G14" s="13">
        <v>6700</v>
      </c>
      <c r="H14" s="13">
        <v>10900</v>
      </c>
      <c r="I14" s="13">
        <v>4600</v>
      </c>
      <c r="J14" s="13">
        <v>400</v>
      </c>
      <c r="K14" s="13"/>
    </row>
    <row r="15" spans="1:11" x14ac:dyDescent="0.2">
      <c r="C15" s="11" t="s">
        <v>28</v>
      </c>
      <c r="D15" s="13">
        <v>23400</v>
      </c>
      <c r="E15" s="13">
        <v>24300</v>
      </c>
      <c r="F15" s="13">
        <v>23500</v>
      </c>
      <c r="G15" s="13">
        <v>24200</v>
      </c>
      <c r="H15" s="13">
        <v>21700</v>
      </c>
      <c r="I15" s="13">
        <v>18300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3632300</v>
      </c>
      <c r="E17" s="13">
        <v>4085200</v>
      </c>
      <c r="F17" s="13">
        <v>3804700</v>
      </c>
      <c r="G17" s="13">
        <v>3881900</v>
      </c>
      <c r="H17" s="13">
        <v>3747100</v>
      </c>
      <c r="I17" s="13">
        <v>3653100</v>
      </c>
      <c r="J17" s="13">
        <v>3436700</v>
      </c>
      <c r="K17" s="13"/>
    </row>
    <row r="18" spans="3:11" x14ac:dyDescent="0.2">
      <c r="C18" s="11" t="s">
        <v>30</v>
      </c>
      <c r="D18" s="13">
        <v>410400</v>
      </c>
      <c r="E18" s="13">
        <v>442700</v>
      </c>
      <c r="F18" s="13">
        <v>413800</v>
      </c>
      <c r="G18" s="13">
        <v>403000</v>
      </c>
      <c r="H18" s="13">
        <v>376400</v>
      </c>
      <c r="I18" s="13">
        <v>493500</v>
      </c>
      <c r="J18" s="13">
        <v>375900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-1100</v>
      </c>
      <c r="F20" s="13">
        <v>-5100</v>
      </c>
      <c r="G20" s="13">
        <v>-10500</v>
      </c>
      <c r="H20" s="13">
        <v>-1900</v>
      </c>
      <c r="I20" s="13">
        <v>-6000</v>
      </c>
      <c r="J20" s="13">
        <v>-8900</v>
      </c>
      <c r="K20" s="13"/>
    </row>
    <row r="21" spans="3:11" x14ac:dyDescent="0.2">
      <c r="C21" s="11" t="s">
        <v>33</v>
      </c>
      <c r="D21" s="13">
        <v>436700</v>
      </c>
      <c r="E21" s="13">
        <v>468100</v>
      </c>
      <c r="F21" s="13">
        <v>442500</v>
      </c>
      <c r="G21" s="13">
        <v>437700</v>
      </c>
      <c r="H21" s="13">
        <v>400000</v>
      </c>
      <c r="I21" s="13">
        <v>517800</v>
      </c>
      <c r="J21" s="13">
        <v>403000</v>
      </c>
      <c r="K21" s="13"/>
    </row>
    <row r="22" spans="3:11" x14ac:dyDescent="0.2">
      <c r="C22" s="11" t="s">
        <v>34</v>
      </c>
      <c r="D22" s="13">
        <v>2000</v>
      </c>
      <c r="E22" s="13">
        <v>2400</v>
      </c>
      <c r="F22" s="13">
        <v>2900</v>
      </c>
      <c r="G22" s="13">
        <v>5800</v>
      </c>
      <c r="H22" s="13">
        <v>7000</v>
      </c>
      <c r="I22" s="13">
        <v>4200</v>
      </c>
      <c r="J22" s="13">
        <v>3500</v>
      </c>
      <c r="K22" s="13"/>
    </row>
    <row r="23" spans="3:11" x14ac:dyDescent="0.2">
      <c r="C23" s="11" t="s">
        <v>35</v>
      </c>
      <c r="D23" s="13">
        <v>418400</v>
      </c>
      <c r="E23" s="13">
        <v>414100</v>
      </c>
      <c r="F23" s="13">
        <v>419800</v>
      </c>
      <c r="G23" s="13">
        <v>407900</v>
      </c>
      <c r="H23" s="13">
        <v>369900</v>
      </c>
      <c r="I23" s="13">
        <v>499300</v>
      </c>
      <c r="J23" s="13">
        <v>386600</v>
      </c>
      <c r="K23" s="13"/>
    </row>
    <row r="24" spans="3:11" x14ac:dyDescent="0.2">
      <c r="C24" s="11" t="s">
        <v>36</v>
      </c>
      <c r="D24" s="13">
        <v>117800</v>
      </c>
      <c r="E24" s="13">
        <v>103800</v>
      </c>
      <c r="F24" s="13">
        <v>119700</v>
      </c>
      <c r="G24" s="13">
        <v>111400</v>
      </c>
      <c r="H24" s="13">
        <v>103300</v>
      </c>
      <c r="I24" s="13">
        <v>136600</v>
      </c>
      <c r="J24" s="13">
        <v>110200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300600</v>
      </c>
      <c r="E26" s="13">
        <v>310300</v>
      </c>
      <c r="F26" s="13">
        <v>300100</v>
      </c>
      <c r="G26" s="13">
        <v>296400</v>
      </c>
      <c r="H26" s="13">
        <v>266700</v>
      </c>
      <c r="I26" s="13">
        <v>362700</v>
      </c>
      <c r="J26" s="13">
        <v>276400</v>
      </c>
      <c r="K26" s="13"/>
    </row>
    <row r="27" spans="3:11" x14ac:dyDescent="0.2">
      <c r="C27" s="11" t="s">
        <v>38</v>
      </c>
      <c r="D27" s="13">
        <v>300600</v>
      </c>
      <c r="E27" s="13">
        <v>310300</v>
      </c>
      <c r="F27" s="13">
        <v>295400</v>
      </c>
      <c r="G27" s="13">
        <v>292900</v>
      </c>
      <c r="H27" s="13">
        <v>260800</v>
      </c>
      <c r="I27" s="13">
        <v>357100</v>
      </c>
      <c r="J27" s="13">
        <v>273100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1100</v>
      </c>
      <c r="F32" s="13">
        <v>5100</v>
      </c>
      <c r="G32" s="13">
        <v>10500</v>
      </c>
      <c r="H32" s="13">
        <v>1900</v>
      </c>
      <c r="I32" s="13">
        <v>6000</v>
      </c>
      <c r="J32" s="13">
        <v>8900</v>
      </c>
      <c r="K32" s="13"/>
    </row>
    <row r="33" spans="2:11" x14ac:dyDescent="0.2">
      <c r="C33" s="11" t="s">
        <v>44</v>
      </c>
      <c r="D33" s="13">
        <v>300600</v>
      </c>
      <c r="E33" s="13">
        <v>310300</v>
      </c>
      <c r="F33" s="13">
        <v>295400</v>
      </c>
      <c r="G33" s="13">
        <v>292900</v>
      </c>
      <c r="H33" s="13">
        <v>260800</v>
      </c>
      <c r="I33" s="13">
        <v>357100</v>
      </c>
      <c r="J33" s="13">
        <v>273100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300600</v>
      </c>
      <c r="E35" s="13">
        <v>310300</v>
      </c>
      <c r="F35" s="13">
        <v>295400</v>
      </c>
      <c r="G35" s="13">
        <v>292900</v>
      </c>
      <c r="H35" s="13">
        <v>260800</v>
      </c>
      <c r="I35" s="13">
        <v>357100</v>
      </c>
      <c r="J35" s="13">
        <v>273100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939100</v>
      </c>
      <c r="E41" s="13">
        <v>772900</v>
      </c>
      <c r="F41" s="13">
        <v>978100</v>
      </c>
      <c r="G41" s="13">
        <v>851400</v>
      </c>
      <c r="H41" s="13">
        <v>659000</v>
      </c>
      <c r="I41" s="13">
        <v>820500</v>
      </c>
      <c r="J41" s="13">
        <v>801800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1787800</v>
      </c>
      <c r="E43" s="13">
        <v>1873200</v>
      </c>
      <c r="F43" s="13">
        <v>1714000</v>
      </c>
      <c r="G43" s="13">
        <v>1910800</v>
      </c>
      <c r="H43" s="13">
        <v>1880300</v>
      </c>
      <c r="I43" s="13">
        <v>1729500</v>
      </c>
      <c r="J43" s="13">
        <v>1534500</v>
      </c>
      <c r="K43" s="13"/>
    </row>
    <row r="44" spans="2:11" x14ac:dyDescent="0.2">
      <c r="C44" s="11" t="s">
        <v>52</v>
      </c>
      <c r="D44" s="13">
        <v>439600</v>
      </c>
      <c r="E44" s="13">
        <v>496900</v>
      </c>
      <c r="F44" s="13">
        <v>339700</v>
      </c>
      <c r="G44" s="13">
        <v>328700</v>
      </c>
      <c r="H44" s="13">
        <v>309900</v>
      </c>
      <c r="I44" s="13">
        <v>308700</v>
      </c>
      <c r="J44" s="13">
        <v>254600</v>
      </c>
      <c r="K44" s="13"/>
    </row>
    <row r="45" spans="2:11" x14ac:dyDescent="0.2">
      <c r="C45" s="11" t="s">
        <v>53</v>
      </c>
      <c r="D45" s="13">
        <v>115500</v>
      </c>
      <c r="E45" s="13">
        <v>115300</v>
      </c>
      <c r="F45" s="13">
        <v>108300</v>
      </c>
      <c r="G45" s="13">
        <v>79100</v>
      </c>
      <c r="H45" s="13">
        <v>121800</v>
      </c>
      <c r="I45" s="13">
        <v>85500</v>
      </c>
      <c r="J45" s="13">
        <v>102800</v>
      </c>
      <c r="K45" s="13"/>
    </row>
    <row r="46" spans="2:11" x14ac:dyDescent="0.2">
      <c r="C46" s="11" t="s">
        <v>54</v>
      </c>
      <c r="D46" s="13">
        <v>3282000</v>
      </c>
      <c r="E46" s="13">
        <v>3258300</v>
      </c>
      <c r="F46" s="13">
        <v>3140100</v>
      </c>
      <c r="G46" s="13">
        <v>3170000</v>
      </c>
      <c r="H46" s="13">
        <v>2971000</v>
      </c>
      <c r="I46" s="13">
        <v>2944100</v>
      </c>
      <c r="J46" s="13">
        <v>2740700</v>
      </c>
      <c r="K46" s="13"/>
    </row>
    <row r="47" spans="2:11" x14ac:dyDescent="0.2">
      <c r="C47" s="11" t="s">
        <v>55</v>
      </c>
      <c r="D47" s="13">
        <v>272300</v>
      </c>
      <c r="E47" s="13">
        <v>195600</v>
      </c>
      <c r="F47" s="13">
        <v>213700</v>
      </c>
      <c r="G47" s="13">
        <v>231500</v>
      </c>
      <c r="H47" s="13">
        <v>224200</v>
      </c>
      <c r="I47" s="13">
        <v>212900</v>
      </c>
      <c r="J47" s="13">
        <v>293100</v>
      </c>
      <c r="K47" s="13"/>
    </row>
    <row r="48" spans="2:11" x14ac:dyDescent="0.2">
      <c r="C48" s="11" t="s">
        <v>56</v>
      </c>
      <c r="D48" s="13">
        <v>512100</v>
      </c>
      <c r="E48" s="13">
        <v>489200</v>
      </c>
      <c r="F48" s="13">
        <v>454700</v>
      </c>
      <c r="G48" s="13">
        <v>448000</v>
      </c>
      <c r="H48" s="13">
        <v>440000</v>
      </c>
      <c r="I48" s="13">
        <v>334100</v>
      </c>
      <c r="J48" s="13">
        <v>331900</v>
      </c>
      <c r="K48" s="13"/>
    </row>
    <row r="49" spans="3:11" x14ac:dyDescent="0.2">
      <c r="C49" s="11" t="s">
        <v>57</v>
      </c>
      <c r="D49" s="13">
        <v>80200</v>
      </c>
      <c r="E49" s="13">
        <v>86200</v>
      </c>
      <c r="F49" s="13">
        <v>88300</v>
      </c>
      <c r="G49" s="13">
        <v>90600</v>
      </c>
      <c r="H49" s="13">
        <v>94200</v>
      </c>
      <c r="I49" s="13">
        <v>112400</v>
      </c>
      <c r="J49" s="13">
        <v>132200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4272000</v>
      </c>
      <c r="E54" s="13">
        <v>4149100</v>
      </c>
      <c r="F54" s="13">
        <v>3980100</v>
      </c>
      <c r="G54" s="13">
        <v>4027700</v>
      </c>
      <c r="H54" s="13">
        <v>3818600</v>
      </c>
      <c r="I54" s="13">
        <v>3699900</v>
      </c>
      <c r="J54" s="13">
        <v>3518800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532700</v>
      </c>
      <c r="E57" s="13">
        <v>707700</v>
      </c>
      <c r="F57" s="13">
        <v>626900</v>
      </c>
      <c r="G57" s="13">
        <v>578200</v>
      </c>
      <c r="H57" s="13">
        <v>642100</v>
      </c>
      <c r="I57" s="13">
        <v>647900</v>
      </c>
      <c r="J57" s="13">
        <v>652300</v>
      </c>
      <c r="K57" s="13"/>
    </row>
    <row r="58" spans="3:11" x14ac:dyDescent="0.2">
      <c r="C58" s="11" t="s">
        <v>66</v>
      </c>
      <c r="D58" s="13">
        <v>62300</v>
      </c>
      <c r="E58" s="13">
        <v>77900</v>
      </c>
      <c r="F58" s="13">
        <v>184900</v>
      </c>
      <c r="G58" s="13">
        <v>140500</v>
      </c>
      <c r="H58" s="13">
        <v>109400</v>
      </c>
      <c r="I58" s="13">
        <v>175400</v>
      </c>
      <c r="J58" s="13">
        <v>188000</v>
      </c>
      <c r="K58" s="13"/>
    </row>
    <row r="59" spans="3:11" x14ac:dyDescent="0.2">
      <c r="C59" s="11" t="s">
        <v>67</v>
      </c>
      <c r="D59" s="13">
        <v>802500</v>
      </c>
      <c r="E59" s="13">
        <v>740000</v>
      </c>
      <c r="F59" s="13">
        <v>618200</v>
      </c>
      <c r="G59" s="13">
        <v>630100</v>
      </c>
      <c r="H59" s="13">
        <v>537400</v>
      </c>
      <c r="I59" s="13">
        <v>584200</v>
      </c>
      <c r="J59" s="13">
        <v>560900</v>
      </c>
      <c r="K59" s="13"/>
    </row>
    <row r="60" spans="3:11" x14ac:dyDescent="0.2">
      <c r="C60" s="11" t="s">
        <v>68</v>
      </c>
      <c r="D60" s="13">
        <v>1397600</v>
      </c>
      <c r="E60" s="13">
        <v>1525700</v>
      </c>
      <c r="F60" s="13">
        <v>1430000</v>
      </c>
      <c r="G60" s="13">
        <v>1348800</v>
      </c>
      <c r="H60" s="13">
        <v>1289000</v>
      </c>
      <c r="I60" s="13">
        <v>1407500</v>
      </c>
      <c r="J60" s="13">
        <v>1401100</v>
      </c>
      <c r="K60" s="13"/>
    </row>
    <row r="61" spans="3:11" x14ac:dyDescent="0.2">
      <c r="C61" s="11" t="s">
        <v>69</v>
      </c>
      <c r="D61" s="13">
        <v>404500</v>
      </c>
      <c r="E61" s="13">
        <v>8300</v>
      </c>
      <c r="F61" s="13">
        <v>32200</v>
      </c>
      <c r="G61" s="13">
        <v>177200</v>
      </c>
      <c r="H61" s="13">
        <v>201200</v>
      </c>
      <c r="I61" s="13">
        <v>185600</v>
      </c>
      <c r="J61" s="13">
        <v>169500</v>
      </c>
      <c r="K61" s="13"/>
    </row>
    <row r="62" spans="3:11" x14ac:dyDescent="0.2">
      <c r="C62" s="11" t="s">
        <v>70</v>
      </c>
      <c r="D62" s="13">
        <v>48600</v>
      </c>
      <c r="E62" s="13">
        <v>54000</v>
      </c>
      <c r="F62" s="13">
        <v>44600</v>
      </c>
      <c r="G62" s="13">
        <v>58600</v>
      </c>
      <c r="H62" s="13">
        <v>44500</v>
      </c>
      <c r="I62" s="13">
        <v>23700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1900100</v>
      </c>
      <c r="E66" s="13">
        <v>1649200</v>
      </c>
      <c r="F66" s="13">
        <v>1575100</v>
      </c>
      <c r="G66" s="13">
        <v>1658600</v>
      </c>
      <c r="H66" s="13">
        <v>1612700</v>
      </c>
      <c r="I66" s="13">
        <v>1688500</v>
      </c>
      <c r="J66" s="13">
        <v>1715900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1906100</v>
      </c>
      <c r="E72" s="13">
        <v>1932400</v>
      </c>
      <c r="F72" s="13">
        <v>1874300</v>
      </c>
      <c r="G72" s="13">
        <v>1829800</v>
      </c>
      <c r="H72" s="13">
        <v>1666300</v>
      </c>
      <c r="I72" s="13">
        <v>1468500</v>
      </c>
      <c r="J72" s="13">
        <v>1220800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2369600</v>
      </c>
      <c r="E76" s="13">
        <v>2497700</v>
      </c>
      <c r="F76" s="13">
        <v>2394500</v>
      </c>
      <c r="G76" s="13">
        <v>2324300</v>
      </c>
      <c r="H76" s="13">
        <v>2165000</v>
      </c>
      <c r="I76" s="13">
        <v>1973500</v>
      </c>
      <c r="J76" s="13">
        <v>1769000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300600</v>
      </c>
      <c r="E81" s="13">
        <v>310300</v>
      </c>
      <c r="F81" s="13">
        <v>295400</v>
      </c>
      <c r="G81" s="13">
        <v>292900</v>
      </c>
      <c r="H81" s="13">
        <v>260800</v>
      </c>
      <c r="I81" s="13">
        <v>357100</v>
      </c>
      <c r="J81" s="13">
        <v>273100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64100</v>
      </c>
      <c r="F83" s="13">
        <v>60300</v>
      </c>
      <c r="G83" s="13">
        <v>57900</v>
      </c>
      <c r="H83" s="13">
        <v>52700</v>
      </c>
      <c r="I83" s="13">
        <v>41500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245400</v>
      </c>
      <c r="E89" s="13">
        <v>150700</v>
      </c>
      <c r="F89" s="13">
        <v>466800</v>
      </c>
      <c r="G89" s="13">
        <v>345700</v>
      </c>
      <c r="H89" s="13">
        <v>127400</v>
      </c>
      <c r="I89" s="13">
        <v>77200</v>
      </c>
      <c r="J89" s="13">
        <v>108300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-130400</v>
      </c>
      <c r="E91" s="13">
        <v>-103200</v>
      </c>
      <c r="F91" s="13">
        <v>-86100</v>
      </c>
      <c r="G91" s="13">
        <v>-67600</v>
      </c>
      <c r="H91" s="13">
        <v>-119100</v>
      </c>
      <c r="I91" s="13">
        <v>-69900</v>
      </c>
      <c r="J91" s="13">
        <v>-60400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-195600</v>
      </c>
      <c r="E94" s="13">
        <v>-89300</v>
      </c>
      <c r="F94" s="13">
        <v>-80900</v>
      </c>
      <c r="G94" s="13">
        <v>-55400</v>
      </c>
      <c r="H94" s="13">
        <v>-137500</v>
      </c>
      <c r="I94" s="13">
        <v>53600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150300</v>
      </c>
      <c r="E100" s="13">
        <v>-227100</v>
      </c>
      <c r="F100" s="13">
        <v>-226900</v>
      </c>
      <c r="G100" s="13">
        <v>-80800</v>
      </c>
      <c r="H100" s="13">
        <v>-170600</v>
      </c>
      <c r="I100" s="13">
        <v>-62200</v>
      </c>
      <c r="J100" s="13">
        <v>126600</v>
      </c>
      <c r="K100" s="13"/>
    </row>
    <row r="101" spans="3:11" x14ac:dyDescent="0.2">
      <c r="C101" s="11" t="s">
        <v>19</v>
      </c>
      <c r="D101" s="13">
        <v>25000</v>
      </c>
      <c r="E101" s="13">
        <v>43200</v>
      </c>
      <c r="F101" s="13">
        <v>40100</v>
      </c>
      <c r="G101" s="13">
        <v>-6700</v>
      </c>
      <c r="H101" s="13">
        <v>-5400</v>
      </c>
      <c r="I101" s="13">
        <v>-16700</v>
      </c>
      <c r="J101" s="13">
        <v>9600</v>
      </c>
      <c r="K101" s="13"/>
    </row>
    <row r="102" spans="3:11" x14ac:dyDescent="0.2">
      <c r="C102" s="11" t="s">
        <v>20</v>
      </c>
      <c r="D102" s="13">
        <v>225100</v>
      </c>
      <c r="E102" s="13">
        <v>-122500</v>
      </c>
      <c r="F102" s="13">
        <v>199100</v>
      </c>
      <c r="G102" s="13">
        <v>202800</v>
      </c>
      <c r="H102" s="13">
        <v>-186100</v>
      </c>
      <c r="I102" s="13">
        <v>51900</v>
      </c>
      <c r="J102" s="13">
        <v>191700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64400</v>
      </c>
      <c r="E8" s="13">
        <v>86300</v>
      </c>
      <c r="F8" s="13">
        <v>78000</v>
      </c>
      <c r="G8" s="13">
        <v>47200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48900</v>
      </c>
      <c r="E9" s="13">
        <v>62600</v>
      </c>
      <c r="F9" s="13">
        <v>48400</v>
      </c>
      <c r="G9" s="13">
        <v>26600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23600</v>
      </c>
      <c r="F10" s="13">
        <v>29600</v>
      </c>
      <c r="G10" s="13">
        <v>20600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2700</v>
      </c>
      <c r="F12" s="13">
        <v>2600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600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99200</v>
      </c>
      <c r="F17" s="13">
        <v>71500</v>
      </c>
      <c r="G17" s="13">
        <v>38400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-27400</v>
      </c>
      <c r="E18" s="13">
        <v>-12900</v>
      </c>
      <c r="F18" s="13">
        <v>6500</v>
      </c>
      <c r="G18" s="13">
        <v>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-5500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-6600</v>
      </c>
      <c r="F21" s="13">
        <v>7100</v>
      </c>
      <c r="G21" s="13">
        <v>9000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16000</v>
      </c>
      <c r="E22" s="13">
        <v>7000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-40700</v>
      </c>
      <c r="F23" s="13">
        <v>5900</v>
      </c>
      <c r="G23" s="13">
        <v>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1600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-40000</v>
      </c>
      <c r="F26" s="13">
        <v>4300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-40000</v>
      </c>
      <c r="F27" s="13">
        <v>4300</v>
      </c>
      <c r="G27" s="13">
        <v>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5500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-40000</v>
      </c>
      <c r="F33" s="13">
        <v>4300</v>
      </c>
      <c r="G33" s="13">
        <v>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-40000</v>
      </c>
      <c r="F35" s="13">
        <v>4300</v>
      </c>
      <c r="G35" s="13">
        <v>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17800</v>
      </c>
      <c r="F41" s="13">
        <v>25600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800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40200</v>
      </c>
      <c r="E44" s="13">
        <v>52200</v>
      </c>
      <c r="F44" s="13">
        <v>34600</v>
      </c>
      <c r="G44" s="13">
        <v>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1800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55900</v>
      </c>
      <c r="E46" s="13">
        <v>73800</v>
      </c>
      <c r="F46" s="13">
        <v>66100</v>
      </c>
      <c r="G46" s="13">
        <v>15800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19300</v>
      </c>
      <c r="E48" s="13">
        <v>15300</v>
      </c>
      <c r="F48" s="13">
        <v>10200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</v>
      </c>
      <c r="E54" s="13">
        <v>89100</v>
      </c>
      <c r="F54" s="13">
        <v>76300</v>
      </c>
      <c r="G54" s="13">
        <v>18800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13500</v>
      </c>
      <c r="F57" s="13">
        <v>11400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20400</v>
      </c>
      <c r="F58" s="13">
        <v>3000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1100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40400</v>
      </c>
      <c r="E60" s="13">
        <v>41500</v>
      </c>
      <c r="F60" s="13">
        <v>18000</v>
      </c>
      <c r="G60" s="13">
        <v>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3600</v>
      </c>
      <c r="F61" s="13">
        <v>41700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33300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78400</v>
      </c>
      <c r="F66" s="13">
        <v>60200</v>
      </c>
      <c r="G66" s="13">
        <v>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-27700</v>
      </c>
      <c r="F72" s="13">
        <v>12400</v>
      </c>
      <c r="G72" s="13">
        <v>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10700</v>
      </c>
      <c r="F76" s="13">
        <v>16100</v>
      </c>
      <c r="G76" s="13">
        <v>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-40000</v>
      </c>
      <c r="F81" s="13">
        <v>4300</v>
      </c>
      <c r="G81" s="13">
        <v>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600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-45700</v>
      </c>
      <c r="F89" s="13">
        <v>-13600</v>
      </c>
      <c r="G89" s="13">
        <v>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-6900</v>
      </c>
      <c r="F91" s="13">
        <v>-3000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-6800</v>
      </c>
      <c r="F94" s="13">
        <v>-2900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41700</v>
      </c>
      <c r="F100" s="13">
        <v>38900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-10800</v>
      </c>
      <c r="F102" s="13">
        <v>22400</v>
      </c>
      <c r="G102" s="13">
        <v>5200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12999000</v>
      </c>
      <c r="E8" s="13">
        <v>9776000</v>
      </c>
      <c r="F8" s="13">
        <v>10857000</v>
      </c>
      <c r="G8" s="13">
        <v>11789000</v>
      </c>
      <c r="H8" s="13">
        <v>5954000</v>
      </c>
      <c r="I8" s="13">
        <v>8228000</v>
      </c>
      <c r="J8" s="13">
        <v>7674000</v>
      </c>
      <c r="K8" s="13"/>
    </row>
    <row r="9" spans="1:11" x14ac:dyDescent="0.2">
      <c r="C9" s="11" t="s">
        <v>22</v>
      </c>
      <c r="D9" s="13">
        <v>735000</v>
      </c>
      <c r="E9" s="13">
        <v>608000</v>
      </c>
      <c r="F9" s="13">
        <v>513000</v>
      </c>
      <c r="G9" s="13">
        <v>500000</v>
      </c>
      <c r="H9" s="13">
        <v>540000</v>
      </c>
      <c r="I9" s="13">
        <v>409000</v>
      </c>
      <c r="J9" s="13">
        <v>350000</v>
      </c>
      <c r="K9" s="13"/>
    </row>
    <row r="10" spans="1:11" x14ac:dyDescent="0.2">
      <c r="C10" s="11" t="s">
        <v>23</v>
      </c>
      <c r="D10" s="13">
        <v>12264000</v>
      </c>
      <c r="E10" s="13">
        <v>9168000</v>
      </c>
      <c r="F10" s="13">
        <v>10344000</v>
      </c>
      <c r="G10" s="13">
        <v>11289000</v>
      </c>
      <c r="H10" s="13">
        <v>5414000</v>
      </c>
      <c r="I10" s="13">
        <v>7819000</v>
      </c>
      <c r="J10" s="13">
        <v>7324000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122000</v>
      </c>
      <c r="E14" s="13">
        <v>131000</v>
      </c>
      <c r="F14" s="13">
        <v>149000</v>
      </c>
      <c r="G14" s="13">
        <v>187000</v>
      </c>
      <c r="H14" s="13">
        <v>155000</v>
      </c>
      <c r="I14" s="13">
        <v>96000</v>
      </c>
      <c r="J14" s="13">
        <v>83000</v>
      </c>
      <c r="K14" s="13"/>
    </row>
    <row r="15" spans="1:11" x14ac:dyDescent="0.2">
      <c r="C15" s="11" t="s">
        <v>28</v>
      </c>
      <c r="D15" s="13">
        <v>127000</v>
      </c>
      <c r="E15" s="13">
        <v>345000</v>
      </c>
      <c r="F15" s="13">
        <v>447000</v>
      </c>
      <c r="G15" s="13">
        <v>428000</v>
      </c>
      <c r="H15" s="13">
        <v>385000</v>
      </c>
      <c r="I15" s="13">
        <v>356000</v>
      </c>
      <c r="J15" s="13">
        <v>368000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6803000</v>
      </c>
      <c r="E17" s="13">
        <v>6008000</v>
      </c>
      <c r="F17" s="13">
        <v>5067000</v>
      </c>
      <c r="G17" s="13">
        <v>4618000</v>
      </c>
      <c r="H17" s="13">
        <v>4364000</v>
      </c>
      <c r="I17" s="13">
        <v>4297000</v>
      </c>
      <c r="J17" s="13">
        <v>3994000</v>
      </c>
      <c r="K17" s="13"/>
    </row>
    <row r="18" spans="3:11" x14ac:dyDescent="0.2">
      <c r="C18" s="11" t="s">
        <v>30</v>
      </c>
      <c r="D18" s="13">
        <v>6196000</v>
      </c>
      <c r="E18" s="13">
        <v>3768000</v>
      </c>
      <c r="F18" s="13">
        <v>5790000</v>
      </c>
      <c r="G18" s="13">
        <v>7171000</v>
      </c>
      <c r="H18" s="13">
        <v>1590000</v>
      </c>
      <c r="I18" s="13">
        <v>3931000</v>
      </c>
      <c r="J18" s="13">
        <v>3680000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6323000</v>
      </c>
      <c r="E21" s="13">
        <v>4113000</v>
      </c>
      <c r="F21" s="13">
        <v>6237000</v>
      </c>
      <c r="G21" s="13">
        <v>7599000</v>
      </c>
      <c r="H21" s="13">
        <v>1975000</v>
      </c>
      <c r="I21" s="13">
        <v>4287000</v>
      </c>
      <c r="J21" s="13">
        <v>4048000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6074000</v>
      </c>
      <c r="E23" s="13">
        <v>3637000</v>
      </c>
      <c r="F23" s="13">
        <v>5641000</v>
      </c>
      <c r="G23" s="13">
        <v>6984000</v>
      </c>
      <c r="H23" s="13">
        <v>1435000</v>
      </c>
      <c r="I23" s="13">
        <v>3835000</v>
      </c>
      <c r="J23" s="13">
        <v>3597000</v>
      </c>
      <c r="K23" s="13"/>
    </row>
    <row r="24" spans="3:11" x14ac:dyDescent="0.2">
      <c r="C24" s="11" t="s">
        <v>36</v>
      </c>
      <c r="D24" s="13">
        <v>1539000</v>
      </c>
      <c r="E24" s="13">
        <v>841000</v>
      </c>
      <c r="F24" s="13">
        <v>1325000</v>
      </c>
      <c r="G24" s="13">
        <v>1596000</v>
      </c>
      <c r="H24" s="13">
        <v>294000</v>
      </c>
      <c r="I24" s="13">
        <v>878000</v>
      </c>
      <c r="J24" s="13">
        <v>855000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4535000</v>
      </c>
      <c r="E26" s="13">
        <v>2796000</v>
      </c>
      <c r="F26" s="13">
        <v>4316000</v>
      </c>
      <c r="G26" s="13">
        <v>5388000</v>
      </c>
      <c r="H26" s="13">
        <v>1141000</v>
      </c>
      <c r="I26" s="13">
        <v>2957000</v>
      </c>
      <c r="J26" s="13">
        <v>2742000</v>
      </c>
      <c r="K26" s="13"/>
    </row>
    <row r="27" spans="3:11" x14ac:dyDescent="0.2">
      <c r="C27" s="11" t="s">
        <v>38</v>
      </c>
      <c r="D27" s="13">
        <v>4446000</v>
      </c>
      <c r="E27" s="13">
        <v>2715000</v>
      </c>
      <c r="F27" s="13">
        <v>4228000</v>
      </c>
      <c r="G27" s="13">
        <v>5289000</v>
      </c>
      <c r="H27" s="13">
        <v>1104000</v>
      </c>
      <c r="I27" s="13">
        <v>2908000</v>
      </c>
      <c r="J27" s="13">
        <v>2689000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4535000</v>
      </c>
      <c r="E33" s="13">
        <v>2796000</v>
      </c>
      <c r="F33" s="13">
        <v>4316000</v>
      </c>
      <c r="G33" s="13">
        <v>5388000</v>
      </c>
      <c r="H33" s="13">
        <v>1141000</v>
      </c>
      <c r="I33" s="13">
        <v>2957000</v>
      </c>
      <c r="J33" s="13">
        <v>2742000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4535000</v>
      </c>
      <c r="E35" s="13">
        <v>2796000</v>
      </c>
      <c r="F35" s="13">
        <v>4316000</v>
      </c>
      <c r="G35" s="13">
        <v>5388000</v>
      </c>
      <c r="H35" s="13">
        <v>1141000</v>
      </c>
      <c r="I35" s="13">
        <v>2957000</v>
      </c>
      <c r="J35" s="13">
        <v>2742000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8474000</v>
      </c>
      <c r="E41" s="13">
        <v>11685000</v>
      </c>
      <c r="F41" s="13">
        <v>8856000</v>
      </c>
      <c r="G41" s="13">
        <v>8750000</v>
      </c>
      <c r="H41" s="13">
        <v>13564000</v>
      </c>
      <c r="I41" s="13">
        <v>6924000</v>
      </c>
      <c r="J41" s="13">
        <v>13299000</v>
      </c>
      <c r="K41" s="13"/>
    </row>
    <row r="42" spans="2:11" x14ac:dyDescent="0.2">
      <c r="C42" s="11" t="s">
        <v>50</v>
      </c>
      <c r="D42" s="13">
        <v>1000</v>
      </c>
      <c r="E42" s="13">
        <v>4000</v>
      </c>
      <c r="F42" s="13">
        <v>1000</v>
      </c>
      <c r="G42" s="13">
        <v>0</v>
      </c>
      <c r="H42" s="13">
        <v>1000</v>
      </c>
      <c r="I42" s="13">
        <v>0</v>
      </c>
      <c r="J42" s="13">
        <v>13000</v>
      </c>
      <c r="K42" s="13"/>
    </row>
    <row r="43" spans="2:11" x14ac:dyDescent="0.2">
      <c r="C43" s="11" t="s">
        <v>51</v>
      </c>
      <c r="D43" s="13">
        <v>113793000</v>
      </c>
      <c r="E43" s="13">
        <v>120576000</v>
      </c>
      <c r="F43" s="13">
        <v>105957000</v>
      </c>
      <c r="G43" s="13">
        <v>87810000</v>
      </c>
      <c r="H43" s="13">
        <v>83215000</v>
      </c>
      <c r="I43" s="13">
        <v>93555000</v>
      </c>
      <c r="J43" s="13">
        <v>88422000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122293000</v>
      </c>
      <c r="E46" s="13">
        <v>132308000</v>
      </c>
      <c r="F46" s="13">
        <v>114855000</v>
      </c>
      <c r="G46" s="13">
        <v>99142000</v>
      </c>
      <c r="H46" s="13">
        <v>96805000</v>
      </c>
      <c r="I46" s="13">
        <v>100519000</v>
      </c>
      <c r="J46" s="13">
        <v>103580000</v>
      </c>
      <c r="K46" s="13"/>
    </row>
    <row r="47" spans="2:11" x14ac:dyDescent="0.2">
      <c r="C47" s="11" t="s">
        <v>55</v>
      </c>
      <c r="D47" s="13">
        <v>20265000</v>
      </c>
      <c r="E47" s="13">
        <v>13884000</v>
      </c>
      <c r="F47" s="13">
        <v>12607000</v>
      </c>
      <c r="G47" s="13">
        <v>7762000</v>
      </c>
      <c r="H47" s="13">
        <v>12385000</v>
      </c>
      <c r="I47" s="13">
        <v>10852000</v>
      </c>
      <c r="J47" s="13">
        <v>3663000</v>
      </c>
      <c r="K47" s="13"/>
    </row>
    <row r="48" spans="2:11" x14ac:dyDescent="0.2">
      <c r="C48" s="11" t="s">
        <v>56</v>
      </c>
      <c r="D48" s="13">
        <v>359000</v>
      </c>
      <c r="E48" s="13">
        <v>388000</v>
      </c>
      <c r="F48" s="13">
        <v>396000</v>
      </c>
      <c r="G48" s="13">
        <v>425000</v>
      </c>
      <c r="H48" s="13">
        <v>487000</v>
      </c>
      <c r="I48" s="13">
        <v>541000</v>
      </c>
      <c r="J48" s="13">
        <v>509000</v>
      </c>
      <c r="K48" s="13"/>
    </row>
    <row r="49" spans="3:11" x14ac:dyDescent="0.2">
      <c r="C49" s="11" t="s">
        <v>57</v>
      </c>
      <c r="D49" s="13">
        <v>968000</v>
      </c>
      <c r="E49" s="13">
        <v>958000</v>
      </c>
      <c r="F49" s="13">
        <v>862000</v>
      </c>
      <c r="G49" s="13">
        <v>813000</v>
      </c>
      <c r="H49" s="13">
        <v>890000</v>
      </c>
      <c r="I49" s="13">
        <v>926000</v>
      </c>
      <c r="J49" s="13">
        <v>843000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1035000</v>
      </c>
      <c r="E52" s="13">
        <v>1301000</v>
      </c>
      <c r="F52" s="13">
        <v>873000</v>
      </c>
      <c r="G52" s="13">
        <v>573000</v>
      </c>
      <c r="H52" s="13">
        <v>514000</v>
      </c>
      <c r="I52" s="13">
        <v>583000</v>
      </c>
      <c r="J52" s="13">
        <v>501000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147640000</v>
      </c>
      <c r="E54" s="13">
        <v>151713000</v>
      </c>
      <c r="F54" s="13">
        <v>131851000</v>
      </c>
      <c r="G54" s="13">
        <v>110242000</v>
      </c>
      <c r="H54" s="13">
        <v>112889000</v>
      </c>
      <c r="I54" s="13">
        <v>113996000</v>
      </c>
      <c r="J54" s="13">
        <v>109553000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107009000</v>
      </c>
      <c r="E57" s="13">
        <v>108931000</v>
      </c>
      <c r="F57" s="13">
        <v>91636000</v>
      </c>
      <c r="G57" s="13">
        <v>72393000</v>
      </c>
      <c r="H57" s="13">
        <v>76904000</v>
      </c>
      <c r="I57" s="13">
        <v>72746000</v>
      </c>
      <c r="J57" s="13">
        <v>67759000</v>
      </c>
      <c r="K57" s="13"/>
    </row>
    <row r="58" spans="3:11" x14ac:dyDescent="0.2">
      <c r="C58" s="11" t="s">
        <v>66</v>
      </c>
      <c r="D58" s="13">
        <v>6171000</v>
      </c>
      <c r="E58" s="13">
        <v>750000</v>
      </c>
      <c r="F58" s="13">
        <v>5000</v>
      </c>
      <c r="G58" s="13">
        <v>1750000</v>
      </c>
      <c r="H58" s="13">
        <v>0</v>
      </c>
      <c r="I58" s="13">
        <v>7000</v>
      </c>
      <c r="J58" s="13">
        <v>2000</v>
      </c>
      <c r="K58" s="13"/>
    </row>
    <row r="59" spans="3:11" x14ac:dyDescent="0.2">
      <c r="C59" s="11" t="s">
        <v>67</v>
      </c>
      <c r="D59" s="13">
        <v>1240000</v>
      </c>
      <c r="E59" s="13">
        <v>1000</v>
      </c>
      <c r="F59" s="13">
        <v>10000</v>
      </c>
      <c r="G59" s="13">
        <v>9000</v>
      </c>
      <c r="H59" s="13">
        <v>17000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119408000</v>
      </c>
      <c r="E60" s="13">
        <v>116710000</v>
      </c>
      <c r="F60" s="13">
        <v>97636000</v>
      </c>
      <c r="G60" s="13">
        <v>78159000</v>
      </c>
      <c r="H60" s="13">
        <v>80537000</v>
      </c>
      <c r="I60" s="13">
        <v>76237000</v>
      </c>
      <c r="J60" s="13">
        <v>71051000</v>
      </c>
      <c r="K60" s="13"/>
    </row>
    <row r="61" spans="3:11" x14ac:dyDescent="0.2">
      <c r="C61" s="11" t="s">
        <v>69</v>
      </c>
      <c r="D61" s="13">
        <v>10083000</v>
      </c>
      <c r="E61" s="13">
        <v>20581000</v>
      </c>
      <c r="F61" s="13">
        <v>20108000</v>
      </c>
      <c r="G61" s="13">
        <v>18477000</v>
      </c>
      <c r="H61" s="13">
        <v>21241000</v>
      </c>
      <c r="I61" s="13">
        <v>25701000</v>
      </c>
      <c r="J61" s="13">
        <v>27228000</v>
      </c>
      <c r="K61" s="13"/>
    </row>
    <row r="62" spans="3:11" x14ac:dyDescent="0.2">
      <c r="C62" s="11" t="s">
        <v>70</v>
      </c>
      <c r="D62" s="13">
        <v>223000</v>
      </c>
      <c r="E62" s="13">
        <v>187000</v>
      </c>
      <c r="F62" s="13">
        <v>111000</v>
      </c>
      <c r="G62" s="13">
        <v>92000</v>
      </c>
      <c r="H62" s="13">
        <v>93000</v>
      </c>
      <c r="I62" s="13">
        <v>74000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129714000</v>
      </c>
      <c r="E66" s="13">
        <v>137478000</v>
      </c>
      <c r="F66" s="13">
        <v>117956000</v>
      </c>
      <c r="G66" s="13">
        <v>96834000</v>
      </c>
      <c r="H66" s="13">
        <v>102005000</v>
      </c>
      <c r="I66" s="13">
        <v>102137000</v>
      </c>
      <c r="J66" s="13">
        <v>98423000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1056000</v>
      </c>
      <c r="H70" s="13">
        <v>1056000</v>
      </c>
      <c r="I70" s="13">
        <v>563000</v>
      </c>
      <c r="J70" s="13">
        <v>563000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33583000</v>
      </c>
      <c r="E72" s="13">
        <v>29855000</v>
      </c>
      <c r="F72" s="13">
        <v>27758000</v>
      </c>
      <c r="G72" s="13">
        <v>24766000</v>
      </c>
      <c r="H72" s="13">
        <v>19955000</v>
      </c>
      <c r="I72" s="13">
        <v>21290000</v>
      </c>
      <c r="J72" s="13">
        <v>18906000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16870000</v>
      </c>
      <c r="E76" s="13">
        <v>13179000</v>
      </c>
      <c r="F76" s="13">
        <v>12839000</v>
      </c>
      <c r="G76" s="13">
        <v>12352000</v>
      </c>
      <c r="H76" s="13">
        <v>9828000</v>
      </c>
      <c r="I76" s="13">
        <v>11296000</v>
      </c>
      <c r="J76" s="13">
        <v>10567000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4535000</v>
      </c>
      <c r="E81" s="13">
        <v>2796000</v>
      </c>
      <c r="F81" s="13">
        <v>4316000</v>
      </c>
      <c r="G81" s="13">
        <v>5388000</v>
      </c>
      <c r="H81" s="13">
        <v>1141000</v>
      </c>
      <c r="I81" s="13">
        <v>2957000</v>
      </c>
      <c r="J81" s="13">
        <v>2742000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345000</v>
      </c>
      <c r="F83" s="13">
        <v>447000</v>
      </c>
      <c r="G83" s="13">
        <v>428000</v>
      </c>
      <c r="H83" s="13">
        <v>385000</v>
      </c>
      <c r="I83" s="13">
        <v>356000</v>
      </c>
      <c r="J83" s="13">
        <v>368000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8425000</v>
      </c>
      <c r="E89" s="13">
        <v>8563000</v>
      </c>
      <c r="F89" s="13">
        <v>7140000</v>
      </c>
      <c r="G89" s="13">
        <v>6019000</v>
      </c>
      <c r="H89" s="13">
        <v>6196000</v>
      </c>
      <c r="I89" s="13">
        <v>6196000</v>
      </c>
      <c r="J89" s="13">
        <v>5191000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-303000</v>
      </c>
      <c r="F91" s="13">
        <v>-236000</v>
      </c>
      <c r="G91" s="13">
        <v>-194000</v>
      </c>
      <c r="H91" s="13">
        <v>-261000</v>
      </c>
      <c r="I91" s="13">
        <v>-284000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-3751000</v>
      </c>
      <c r="E94" s="13">
        <v>-21491000</v>
      </c>
      <c r="F94" s="13">
        <v>-25637000</v>
      </c>
      <c r="G94" s="13">
        <v>40000</v>
      </c>
      <c r="H94" s="13">
        <v>1514000</v>
      </c>
      <c r="I94" s="13">
        <v>-15274000</v>
      </c>
      <c r="J94" s="13">
        <v>-10579000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709000</v>
      </c>
      <c r="E96" s="13">
        <v>690000</v>
      </c>
      <c r="F96" s="13">
        <v>0</v>
      </c>
      <c r="G96" s="13">
        <v>0</v>
      </c>
      <c r="H96" s="13">
        <v>0</v>
      </c>
      <c r="I96" s="13">
        <v>542000</v>
      </c>
      <c r="J96" s="13">
        <v>521000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-7903000</v>
      </c>
      <c r="E100" s="13">
        <v>15759000</v>
      </c>
      <c r="F100" s="13">
        <v>16062000</v>
      </c>
      <c r="G100" s="13">
        <v>-8316000</v>
      </c>
      <c r="H100" s="13">
        <v>-1085000</v>
      </c>
      <c r="I100" s="13">
        <v>897000</v>
      </c>
      <c r="J100" s="13">
        <v>7146000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-3229000</v>
      </c>
      <c r="E102" s="13">
        <v>2831000</v>
      </c>
      <c r="F102" s="13">
        <v>-2435000</v>
      </c>
      <c r="G102" s="13">
        <v>-2257000</v>
      </c>
      <c r="H102" s="13">
        <v>6625000</v>
      </c>
      <c r="I102" s="13">
        <v>-8181000</v>
      </c>
      <c r="J102" s="13">
        <v>1758000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45324</v>
      </c>
      <c r="F7" s="12">
        <v>44960</v>
      </c>
      <c r="G7" s="12">
        <v>44589</v>
      </c>
      <c r="H7" s="12">
        <v>44225</v>
      </c>
      <c r="I7" s="12">
        <v>43861</v>
      </c>
      <c r="J7" s="12">
        <v>43497</v>
      </c>
      <c r="K7" s="12"/>
    </row>
    <row r="8" spans="1:11" x14ac:dyDescent="0.2">
      <c r="C8" s="11" t="s">
        <v>21</v>
      </c>
      <c r="D8" s="13">
        <v>40612300</v>
      </c>
      <c r="E8" s="13">
        <v>38691600</v>
      </c>
      <c r="F8" s="13">
        <v>37844900</v>
      </c>
      <c r="G8" s="13">
        <v>34220400</v>
      </c>
      <c r="H8" s="13">
        <v>33746800</v>
      </c>
      <c r="I8" s="13">
        <v>27754000</v>
      </c>
      <c r="J8" s="13">
        <v>25625000</v>
      </c>
      <c r="K8" s="13"/>
    </row>
    <row r="9" spans="1:11" x14ac:dyDescent="0.2">
      <c r="C9" s="11" t="s">
        <v>22</v>
      </c>
      <c r="D9" s="13">
        <v>28594800</v>
      </c>
      <c r="E9" s="13">
        <v>26972600</v>
      </c>
      <c r="F9" s="13">
        <v>26024800</v>
      </c>
      <c r="G9" s="13">
        <v>23407400</v>
      </c>
      <c r="H9" s="13">
        <v>23028000</v>
      </c>
      <c r="I9" s="13">
        <v>19264900</v>
      </c>
      <c r="J9" s="13">
        <v>17821200</v>
      </c>
      <c r="K9" s="13"/>
    </row>
    <row r="10" spans="1:11" x14ac:dyDescent="0.2">
      <c r="C10" s="11" t="s">
        <v>23</v>
      </c>
      <c r="D10" s="13">
        <v>12017500</v>
      </c>
      <c r="E10" s="13">
        <v>11719000</v>
      </c>
      <c r="F10" s="13">
        <v>11820100</v>
      </c>
      <c r="G10" s="13">
        <v>10813000</v>
      </c>
      <c r="H10" s="13">
        <v>10718900</v>
      </c>
      <c r="I10" s="13">
        <v>8489100</v>
      </c>
      <c r="J10" s="13">
        <v>7803900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6700</v>
      </c>
      <c r="F14" s="13">
        <v>2100</v>
      </c>
      <c r="G14" s="13">
        <v>2600</v>
      </c>
      <c r="H14" s="13">
        <v>2700</v>
      </c>
      <c r="I14" s="13">
        <v>34600</v>
      </c>
      <c r="J14" s="13">
        <v>5100</v>
      </c>
      <c r="K14" s="13"/>
    </row>
    <row r="15" spans="1:11" x14ac:dyDescent="0.2">
      <c r="C15" s="11" t="s">
        <v>28</v>
      </c>
      <c r="D15" s="13">
        <v>971700</v>
      </c>
      <c r="E15" s="13">
        <v>848800</v>
      </c>
      <c r="F15" s="13">
        <v>724900</v>
      </c>
      <c r="G15" s="13">
        <v>641300</v>
      </c>
      <c r="H15" s="13">
        <v>574200</v>
      </c>
      <c r="I15" s="13">
        <v>504800</v>
      </c>
      <c r="J15" s="13">
        <v>454100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38898200</v>
      </c>
      <c r="E17" s="13">
        <v>36238600</v>
      </c>
      <c r="F17" s="13">
        <v>34514500</v>
      </c>
      <c r="G17" s="13">
        <v>30997200</v>
      </c>
      <c r="H17" s="13">
        <v>30189400</v>
      </c>
      <c r="I17" s="13">
        <v>25417100</v>
      </c>
      <c r="J17" s="13">
        <v>23504600</v>
      </c>
      <c r="K17" s="13"/>
    </row>
    <row r="18" spans="3:11" x14ac:dyDescent="0.2">
      <c r="C18" s="11" t="s">
        <v>30</v>
      </c>
      <c r="D18" s="13">
        <v>1714100</v>
      </c>
      <c r="E18" s="13">
        <v>2453000</v>
      </c>
      <c r="F18" s="13">
        <v>3330400</v>
      </c>
      <c r="G18" s="13">
        <v>3223300</v>
      </c>
      <c r="H18" s="13">
        <v>3557500</v>
      </c>
      <c r="I18" s="13">
        <v>2336900</v>
      </c>
      <c r="J18" s="13">
        <v>2120400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2685800</v>
      </c>
      <c r="E21" s="13">
        <v>3301800</v>
      </c>
      <c r="F21" s="13">
        <v>4054900</v>
      </c>
      <c r="G21" s="13">
        <v>3864600</v>
      </c>
      <c r="H21" s="13">
        <v>4131700</v>
      </c>
      <c r="I21" s="13">
        <v>2841700</v>
      </c>
      <c r="J21" s="13">
        <v>2574500</v>
      </c>
      <c r="K21" s="13"/>
    </row>
    <row r="22" spans="3:11" x14ac:dyDescent="0.2">
      <c r="C22" s="11" t="s">
        <v>34</v>
      </c>
      <c r="D22" s="13">
        <v>274300</v>
      </c>
      <c r="E22" s="13">
        <v>326800</v>
      </c>
      <c r="F22" s="13">
        <v>211300</v>
      </c>
      <c r="G22" s="13">
        <v>157500</v>
      </c>
      <c r="H22" s="13">
        <v>150400</v>
      </c>
      <c r="I22" s="13">
        <v>100600</v>
      </c>
      <c r="J22" s="13">
        <v>99900</v>
      </c>
      <c r="K22" s="13"/>
    </row>
    <row r="23" spans="3:11" x14ac:dyDescent="0.2">
      <c r="C23" s="11" t="s">
        <v>35</v>
      </c>
      <c r="D23" s="13">
        <v>1439800</v>
      </c>
      <c r="E23" s="13">
        <v>2119500</v>
      </c>
      <c r="F23" s="13">
        <v>3116600</v>
      </c>
      <c r="G23" s="13">
        <v>3063100</v>
      </c>
      <c r="H23" s="13">
        <v>3404400</v>
      </c>
      <c r="I23" s="13">
        <v>2201700</v>
      </c>
      <c r="J23" s="13">
        <v>2015400</v>
      </c>
      <c r="K23" s="13"/>
    </row>
    <row r="24" spans="3:11" x14ac:dyDescent="0.2">
      <c r="C24" s="11" t="s">
        <v>36</v>
      </c>
      <c r="D24" s="13">
        <v>314500</v>
      </c>
      <c r="E24" s="13">
        <v>458200</v>
      </c>
      <c r="F24" s="13">
        <v>700600</v>
      </c>
      <c r="G24" s="13">
        <v>663900</v>
      </c>
      <c r="H24" s="13">
        <v>749300</v>
      </c>
      <c r="I24" s="13">
        <v>489200</v>
      </c>
      <c r="J24" s="13">
        <v>425900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1125300</v>
      </c>
      <c r="E26" s="13">
        <v>1661300</v>
      </c>
      <c r="F26" s="13">
        <v>2416000</v>
      </c>
      <c r="G26" s="13">
        <v>2399200</v>
      </c>
      <c r="H26" s="13">
        <v>2655100</v>
      </c>
      <c r="I26" s="13">
        <v>1712600</v>
      </c>
      <c r="J26" s="13">
        <v>1589500</v>
      </c>
      <c r="K26" s="13"/>
    </row>
    <row r="27" spans="3:11" x14ac:dyDescent="0.2">
      <c r="C27" s="11" t="s">
        <v>38</v>
      </c>
      <c r="D27" s="13">
        <v>1125300</v>
      </c>
      <c r="E27" s="13">
        <v>1661300</v>
      </c>
      <c r="F27" s="13">
        <v>2416000</v>
      </c>
      <c r="G27" s="13">
        <v>2399200</v>
      </c>
      <c r="H27" s="13">
        <v>2655100</v>
      </c>
      <c r="I27" s="13">
        <v>1712600</v>
      </c>
      <c r="J27" s="13">
        <v>1589500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1125300</v>
      </c>
      <c r="E33" s="13">
        <v>1661300</v>
      </c>
      <c r="F33" s="13">
        <v>2416000</v>
      </c>
      <c r="G33" s="13">
        <v>2399200</v>
      </c>
      <c r="H33" s="13">
        <v>2655100</v>
      </c>
      <c r="I33" s="13">
        <v>1712600</v>
      </c>
      <c r="J33" s="13">
        <v>1589500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1125300</v>
      </c>
      <c r="E35" s="13">
        <v>1661300</v>
      </c>
      <c r="F35" s="13">
        <v>2416000</v>
      </c>
      <c r="G35" s="13">
        <v>2399200</v>
      </c>
      <c r="H35" s="13">
        <v>2655100</v>
      </c>
      <c r="I35" s="13">
        <v>1712600</v>
      </c>
      <c r="J35" s="13">
        <v>1589500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45324</v>
      </c>
      <c r="F38" s="12">
        <v>44960</v>
      </c>
      <c r="G38" s="12">
        <v>44589</v>
      </c>
      <c r="H38" s="12">
        <v>44225</v>
      </c>
      <c r="I38" s="12">
        <v>43861</v>
      </c>
      <c r="J38" s="12">
        <v>43497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932600</v>
      </c>
      <c r="E41" s="13">
        <v>537300</v>
      </c>
      <c r="F41" s="13">
        <v>381600</v>
      </c>
      <c r="G41" s="13">
        <v>344800</v>
      </c>
      <c r="H41" s="13">
        <v>1376600</v>
      </c>
      <c r="I41" s="13">
        <v>240300</v>
      </c>
      <c r="J41" s="13">
        <v>235500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127100</v>
      </c>
      <c r="E43" s="13">
        <v>112300</v>
      </c>
      <c r="F43" s="13">
        <v>135800</v>
      </c>
      <c r="G43" s="13">
        <v>97400</v>
      </c>
      <c r="H43" s="13">
        <v>90800</v>
      </c>
      <c r="I43" s="13">
        <v>76500</v>
      </c>
      <c r="J43" s="13">
        <v>57800</v>
      </c>
      <c r="K43" s="13"/>
    </row>
    <row r="44" spans="2:11" x14ac:dyDescent="0.2">
      <c r="C44" s="11" t="s">
        <v>52</v>
      </c>
      <c r="D44" s="13">
        <v>6711200</v>
      </c>
      <c r="E44" s="13">
        <v>6994300</v>
      </c>
      <c r="F44" s="13">
        <v>6760700</v>
      </c>
      <c r="G44" s="13">
        <v>5614300</v>
      </c>
      <c r="H44" s="13">
        <v>5247500</v>
      </c>
      <c r="I44" s="13">
        <v>4676800</v>
      </c>
      <c r="J44" s="13">
        <v>4097000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8163900</v>
      </c>
      <c r="E46" s="13">
        <v>8010700</v>
      </c>
      <c r="F46" s="13">
        <v>7581000</v>
      </c>
      <c r="G46" s="13">
        <v>6303800</v>
      </c>
      <c r="H46" s="13">
        <v>6914200</v>
      </c>
      <c r="I46" s="13">
        <v>5177900</v>
      </c>
      <c r="J46" s="13">
        <v>4663000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17373200</v>
      </c>
      <c r="E48" s="13">
        <v>17186000</v>
      </c>
      <c r="F48" s="13">
        <v>15906300</v>
      </c>
      <c r="G48" s="13">
        <v>14439100</v>
      </c>
      <c r="H48" s="13">
        <v>13373300</v>
      </c>
      <c r="I48" s="13">
        <v>12074500</v>
      </c>
      <c r="J48" s="13">
        <v>2970800</v>
      </c>
      <c r="K48" s="13"/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5538300</v>
      </c>
      <c r="G49" s="13">
        <v>5538300</v>
      </c>
      <c r="H49" s="13">
        <v>5538500</v>
      </c>
      <c r="I49" s="13">
        <v>5538600</v>
      </c>
      <c r="J49" s="13">
        <v>5538800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60600</v>
      </c>
      <c r="F52" s="13">
        <v>57700</v>
      </c>
      <c r="G52" s="13">
        <v>46100</v>
      </c>
      <c r="H52" s="13">
        <v>36600</v>
      </c>
      <c r="I52" s="13">
        <v>34100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31132700</v>
      </c>
      <c r="E54" s="13">
        <v>30795600</v>
      </c>
      <c r="F54" s="13">
        <v>29083400</v>
      </c>
      <c r="G54" s="13">
        <v>26327400</v>
      </c>
      <c r="H54" s="13">
        <v>25862600</v>
      </c>
      <c r="I54" s="13">
        <v>22825100</v>
      </c>
      <c r="J54" s="13">
        <v>13204000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3833100</v>
      </c>
      <c r="E57" s="13">
        <v>3587400</v>
      </c>
      <c r="F57" s="13">
        <v>3553000</v>
      </c>
      <c r="G57" s="13">
        <v>3738600</v>
      </c>
      <c r="H57" s="13">
        <v>3614100</v>
      </c>
      <c r="I57" s="13">
        <v>2860700</v>
      </c>
      <c r="J57" s="13">
        <v>2385500</v>
      </c>
      <c r="K57" s="13"/>
    </row>
    <row r="58" spans="3:11" x14ac:dyDescent="0.2">
      <c r="C58" s="11" t="s">
        <v>66</v>
      </c>
      <c r="D58" s="13">
        <v>1979600</v>
      </c>
      <c r="E58" s="13">
        <v>2155700</v>
      </c>
      <c r="F58" s="13">
        <v>1288900</v>
      </c>
      <c r="G58" s="13">
        <v>1183600</v>
      </c>
      <c r="H58" s="13">
        <v>1074100</v>
      </c>
      <c r="I58" s="13">
        <v>964800</v>
      </c>
      <c r="J58" s="13">
        <v>2000</v>
      </c>
      <c r="K58" s="13"/>
    </row>
    <row r="59" spans="3:11" x14ac:dyDescent="0.2">
      <c r="C59" s="11" t="s">
        <v>67</v>
      </c>
      <c r="D59" s="13">
        <v>10100</v>
      </c>
      <c r="E59" s="13">
        <v>410000</v>
      </c>
      <c r="F59" s="13">
        <v>398100</v>
      </c>
      <c r="G59" s="13">
        <v>389700</v>
      </c>
      <c r="H59" s="13">
        <v>324700</v>
      </c>
      <c r="I59" s="13">
        <v>280100</v>
      </c>
      <c r="J59" s="13">
        <v>215700</v>
      </c>
      <c r="K59" s="13"/>
    </row>
    <row r="60" spans="3:11" x14ac:dyDescent="0.2">
      <c r="C60" s="11" t="s">
        <v>68</v>
      </c>
      <c r="D60" s="13">
        <v>6868700</v>
      </c>
      <c r="E60" s="13">
        <v>6725700</v>
      </c>
      <c r="F60" s="13">
        <v>5887800</v>
      </c>
      <c r="G60" s="13">
        <v>5979400</v>
      </c>
      <c r="H60" s="13">
        <v>5710800</v>
      </c>
      <c r="I60" s="13">
        <v>4543000</v>
      </c>
      <c r="J60" s="13">
        <v>3015900</v>
      </c>
      <c r="K60" s="13"/>
    </row>
    <row r="61" spans="3:11" x14ac:dyDescent="0.2">
      <c r="C61" s="11" t="s">
        <v>69</v>
      </c>
      <c r="D61" s="13">
        <v>15483800</v>
      </c>
      <c r="E61" s="13">
        <v>15935000</v>
      </c>
      <c r="F61" s="13">
        <v>16372200</v>
      </c>
      <c r="G61" s="13">
        <v>13062800</v>
      </c>
      <c r="H61" s="13">
        <v>12516400</v>
      </c>
      <c r="I61" s="13">
        <v>10731700</v>
      </c>
      <c r="J61" s="13">
        <v>2862700</v>
      </c>
      <c r="K61" s="13"/>
    </row>
    <row r="62" spans="3:11" x14ac:dyDescent="0.2">
      <c r="C62" s="11" t="s">
        <v>70</v>
      </c>
      <c r="D62" s="13">
        <v>262800</v>
      </c>
      <c r="E62" s="13">
        <v>251900</v>
      </c>
      <c r="F62" s="13">
        <v>220800</v>
      </c>
      <c r="G62" s="13">
        <v>198000</v>
      </c>
      <c r="H62" s="13">
        <v>263700</v>
      </c>
      <c r="I62" s="13">
        <v>172700</v>
      </c>
      <c r="J62" s="13">
        <v>258100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23719000</v>
      </c>
      <c r="E66" s="13">
        <v>24046500</v>
      </c>
      <c r="F66" s="13">
        <v>23541600</v>
      </c>
      <c r="G66" s="13">
        <v>20065400</v>
      </c>
      <c r="H66" s="13">
        <v>19201400</v>
      </c>
      <c r="I66" s="13">
        <v>16122600</v>
      </c>
      <c r="J66" s="13">
        <v>6786600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3405700</v>
      </c>
      <c r="E72" s="13">
        <v>2799400</v>
      </c>
      <c r="F72" s="13">
        <v>1656100</v>
      </c>
      <c r="G72" s="13">
        <v>2474000</v>
      </c>
      <c r="H72" s="13">
        <v>3006100</v>
      </c>
      <c r="I72" s="13">
        <v>3162700</v>
      </c>
      <c r="J72" s="13">
        <v>2941100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7413700</v>
      </c>
      <c r="E76" s="13">
        <v>6749100</v>
      </c>
      <c r="F76" s="13">
        <v>5541800</v>
      </c>
      <c r="G76" s="13">
        <v>6262000</v>
      </c>
      <c r="H76" s="13">
        <v>6661200</v>
      </c>
      <c r="I76" s="13">
        <v>6702500</v>
      </c>
      <c r="J76" s="13">
        <v>6417400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45324</v>
      </c>
      <c r="F80" s="12">
        <v>44960</v>
      </c>
      <c r="G80" s="12">
        <v>44589</v>
      </c>
      <c r="H80" s="12">
        <v>44225</v>
      </c>
      <c r="I80" s="12">
        <v>43861</v>
      </c>
      <c r="J80" s="12">
        <v>43497</v>
      </c>
      <c r="K80" s="12"/>
    </row>
    <row r="81" spans="3:11" x14ac:dyDescent="0.2">
      <c r="C81" s="11" t="s">
        <v>44</v>
      </c>
      <c r="D81" s="13">
        <v>1125300</v>
      </c>
      <c r="E81" s="13">
        <v>1661300</v>
      </c>
      <c r="F81" s="13">
        <v>2416000</v>
      </c>
      <c r="G81" s="13">
        <v>2399200</v>
      </c>
      <c r="H81" s="13">
        <v>2655100</v>
      </c>
      <c r="I81" s="13">
        <v>1712600</v>
      </c>
      <c r="J81" s="13">
        <v>1589500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971700</v>
      </c>
      <c r="E83" s="13">
        <v>848800</v>
      </c>
      <c r="F83" s="13">
        <v>724900</v>
      </c>
      <c r="G83" s="13">
        <v>641300</v>
      </c>
      <c r="H83" s="13">
        <v>574200</v>
      </c>
      <c r="I83" s="13">
        <v>504800</v>
      </c>
      <c r="J83" s="13">
        <v>454100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2996100</v>
      </c>
      <c r="E89" s="13">
        <v>2391800</v>
      </c>
      <c r="F89" s="13">
        <v>1984600</v>
      </c>
      <c r="G89" s="13">
        <v>2865800</v>
      </c>
      <c r="H89" s="13">
        <v>3876200</v>
      </c>
      <c r="I89" s="13">
        <v>2238000</v>
      </c>
      <c r="J89" s="13">
        <v>2143600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-1309900</v>
      </c>
      <c r="E91" s="13">
        <v>-1700200</v>
      </c>
      <c r="F91" s="13">
        <v>-1560600</v>
      </c>
      <c r="G91" s="13">
        <v>-1070500</v>
      </c>
      <c r="H91" s="13">
        <v>-1028000</v>
      </c>
      <c r="I91" s="13">
        <v>-784800</v>
      </c>
      <c r="J91" s="13">
        <v>-734400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-1306300</v>
      </c>
      <c r="E94" s="13">
        <v>-1694000</v>
      </c>
      <c r="F94" s="13">
        <v>-1555300</v>
      </c>
      <c r="G94" s="13">
        <v>-1065600</v>
      </c>
      <c r="H94" s="13">
        <v>-1024900</v>
      </c>
      <c r="I94" s="13">
        <v>-782500</v>
      </c>
      <c r="J94" s="13">
        <v>-731600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519000</v>
      </c>
      <c r="E96" s="13">
        <v>518000</v>
      </c>
      <c r="F96" s="13">
        <v>493700</v>
      </c>
      <c r="G96" s="13">
        <v>392200</v>
      </c>
      <c r="H96" s="13">
        <v>355900</v>
      </c>
      <c r="I96" s="13">
        <v>327600</v>
      </c>
      <c r="J96" s="13">
        <v>306500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-1294400</v>
      </c>
      <c r="E100" s="13">
        <v>-542100</v>
      </c>
      <c r="F100" s="13">
        <v>-392500</v>
      </c>
      <c r="G100" s="13">
        <v>-2832000</v>
      </c>
      <c r="H100" s="13">
        <v>-1715000</v>
      </c>
      <c r="I100" s="13">
        <v>-1450700</v>
      </c>
      <c r="J100" s="13">
        <v>-1443900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395300</v>
      </c>
      <c r="E102" s="13">
        <v>155700</v>
      </c>
      <c r="F102" s="13">
        <v>36700</v>
      </c>
      <c r="G102" s="13">
        <v>-1031700</v>
      </c>
      <c r="H102" s="13">
        <v>1136300</v>
      </c>
      <c r="I102" s="13">
        <v>4800</v>
      </c>
      <c r="J102" s="13">
        <v>-32000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989600</v>
      </c>
      <c r="E8" s="13">
        <v>927300</v>
      </c>
      <c r="F8" s="13">
        <v>848200</v>
      </c>
      <c r="G8" s="13">
        <v>816500</v>
      </c>
      <c r="H8" s="13">
        <v>777800</v>
      </c>
      <c r="I8" s="13">
        <v>812500</v>
      </c>
      <c r="J8" s="13">
        <v>771800</v>
      </c>
      <c r="K8" s="13"/>
    </row>
    <row r="9" spans="1:11" x14ac:dyDescent="0.2">
      <c r="C9" s="11" t="s">
        <v>22</v>
      </c>
      <c r="D9" s="13">
        <v>923800</v>
      </c>
      <c r="E9" s="13">
        <v>920500</v>
      </c>
      <c r="F9" s="13">
        <v>850000</v>
      </c>
      <c r="G9" s="13">
        <v>784000</v>
      </c>
      <c r="H9" s="13">
        <v>712100</v>
      </c>
      <c r="I9" s="13">
        <v>752400</v>
      </c>
      <c r="J9" s="13">
        <v>816000</v>
      </c>
      <c r="K9" s="13"/>
    </row>
    <row r="10" spans="1:11" x14ac:dyDescent="0.2">
      <c r="C10" s="11" t="s">
        <v>23</v>
      </c>
      <c r="D10" s="13">
        <v>65800</v>
      </c>
      <c r="E10" s="13">
        <v>6900</v>
      </c>
      <c r="F10" s="13">
        <v>-1800</v>
      </c>
      <c r="G10" s="13">
        <v>32500</v>
      </c>
      <c r="H10" s="13">
        <v>65700</v>
      </c>
      <c r="I10" s="13">
        <v>60100</v>
      </c>
      <c r="J10" s="13">
        <v>-44200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3900</v>
      </c>
      <c r="E15" s="13">
        <v>4300</v>
      </c>
      <c r="F15" s="13">
        <v>4800</v>
      </c>
      <c r="G15" s="13">
        <v>5800</v>
      </c>
      <c r="H15" s="13">
        <v>6700</v>
      </c>
      <c r="I15" s="13">
        <v>5600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926300</v>
      </c>
      <c r="E17" s="13">
        <v>921700</v>
      </c>
      <c r="F17" s="13">
        <v>851200</v>
      </c>
      <c r="G17" s="13">
        <v>785200</v>
      </c>
      <c r="H17" s="13">
        <v>713400</v>
      </c>
      <c r="I17" s="13">
        <v>753800</v>
      </c>
      <c r="J17" s="13">
        <v>816700</v>
      </c>
      <c r="K17" s="13"/>
    </row>
    <row r="18" spans="3:11" x14ac:dyDescent="0.2">
      <c r="C18" s="11" t="s">
        <v>30</v>
      </c>
      <c r="D18" s="13">
        <v>63300</v>
      </c>
      <c r="E18" s="13">
        <v>5700</v>
      </c>
      <c r="F18" s="13">
        <v>-3000</v>
      </c>
      <c r="G18" s="13">
        <v>31200</v>
      </c>
      <c r="H18" s="13">
        <v>64500</v>
      </c>
      <c r="I18" s="13">
        <v>58700</v>
      </c>
      <c r="J18" s="13">
        <v>-44800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67200</v>
      </c>
      <c r="E21" s="13">
        <v>10000</v>
      </c>
      <c r="F21" s="13">
        <v>1800</v>
      </c>
      <c r="G21" s="13">
        <v>37100</v>
      </c>
      <c r="H21" s="13">
        <v>71200</v>
      </c>
      <c r="I21" s="13">
        <v>64200</v>
      </c>
      <c r="J21" s="13">
        <v>-38200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600</v>
      </c>
      <c r="G22" s="13">
        <v>900</v>
      </c>
      <c r="H22" s="13">
        <v>1200</v>
      </c>
      <c r="I22" s="13">
        <v>1600</v>
      </c>
      <c r="J22" s="13">
        <v>2300</v>
      </c>
      <c r="K22" s="13"/>
    </row>
    <row r="23" spans="3:11" x14ac:dyDescent="0.2">
      <c r="C23" s="11" t="s">
        <v>35</v>
      </c>
      <c r="D23" s="13">
        <v>62300</v>
      </c>
      <c r="E23" s="13">
        <v>5100</v>
      </c>
      <c r="F23" s="13">
        <v>-3600</v>
      </c>
      <c r="G23" s="13">
        <v>30300</v>
      </c>
      <c r="H23" s="13">
        <v>63300</v>
      </c>
      <c r="I23" s="13">
        <v>57100</v>
      </c>
      <c r="J23" s="13">
        <v>-48200</v>
      </c>
      <c r="K23" s="13"/>
    </row>
    <row r="24" spans="3:11" x14ac:dyDescent="0.2">
      <c r="C24" s="11" t="s">
        <v>36</v>
      </c>
      <c r="D24" s="13">
        <v>11500</v>
      </c>
      <c r="E24" s="13">
        <v>600</v>
      </c>
      <c r="F24" s="13">
        <v>-1700</v>
      </c>
      <c r="G24" s="13">
        <v>5100</v>
      </c>
      <c r="H24" s="13">
        <v>10500</v>
      </c>
      <c r="I24" s="13">
        <v>9900</v>
      </c>
      <c r="J24" s="13">
        <v>-15500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4400</v>
      </c>
      <c r="F26" s="13">
        <v>-2000</v>
      </c>
      <c r="G26" s="13">
        <v>25300</v>
      </c>
      <c r="H26" s="13">
        <v>52800</v>
      </c>
      <c r="I26" s="13">
        <v>47200</v>
      </c>
      <c r="J26" s="13">
        <v>-32800</v>
      </c>
      <c r="K26" s="13"/>
    </row>
    <row r="27" spans="3:11" x14ac:dyDescent="0.2">
      <c r="C27" s="11" t="s">
        <v>38</v>
      </c>
      <c r="D27" s="13">
        <v>50900</v>
      </c>
      <c r="E27" s="13">
        <v>4400</v>
      </c>
      <c r="F27" s="13">
        <v>-2000</v>
      </c>
      <c r="G27" s="13">
        <v>25300</v>
      </c>
      <c r="H27" s="13">
        <v>52800</v>
      </c>
      <c r="I27" s="13">
        <v>47100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50900</v>
      </c>
      <c r="E33" s="13">
        <v>4400</v>
      </c>
      <c r="F33" s="13">
        <v>-2000</v>
      </c>
      <c r="G33" s="13">
        <v>25300</v>
      </c>
      <c r="H33" s="13">
        <v>52800</v>
      </c>
      <c r="I33" s="13">
        <v>47200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4400</v>
      </c>
      <c r="F35" s="13">
        <v>-2000</v>
      </c>
      <c r="G35" s="13">
        <v>25300</v>
      </c>
      <c r="H35" s="13">
        <v>52800</v>
      </c>
      <c r="I35" s="13">
        <v>47200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23800</v>
      </c>
      <c r="F41" s="13">
        <v>25100</v>
      </c>
      <c r="G41" s="13">
        <v>57700</v>
      </c>
      <c r="H41" s="13">
        <v>103100</v>
      </c>
      <c r="I41" s="13">
        <v>49300</v>
      </c>
      <c r="J41" s="13">
        <v>52600</v>
      </c>
      <c r="K41" s="13"/>
    </row>
    <row r="42" spans="2:11" x14ac:dyDescent="0.2">
      <c r="C42" s="11" t="s">
        <v>50</v>
      </c>
      <c r="D42" s="13">
        <v>24600</v>
      </c>
      <c r="E42" s="13">
        <v>32300</v>
      </c>
      <c r="F42" s="13">
        <v>57300</v>
      </c>
      <c r="G42" s="13">
        <v>12700</v>
      </c>
      <c r="H42" s="13">
        <v>20900</v>
      </c>
      <c r="I42" s="13">
        <v>14000</v>
      </c>
      <c r="J42" s="13">
        <v>16700</v>
      </c>
      <c r="K42" s="13"/>
    </row>
    <row r="43" spans="2:11" x14ac:dyDescent="0.2">
      <c r="C43" s="11" t="s">
        <v>51</v>
      </c>
      <c r="D43" s="13">
        <v>189500</v>
      </c>
      <c r="E43" s="13">
        <v>191100</v>
      </c>
      <c r="F43" s="13">
        <v>182400</v>
      </c>
      <c r="G43" s="13">
        <v>194200</v>
      </c>
      <c r="H43" s="13">
        <v>172800</v>
      </c>
      <c r="I43" s="13">
        <v>165700</v>
      </c>
      <c r="J43" s="13">
        <v>176000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431100</v>
      </c>
      <c r="E45" s="13">
        <v>451400</v>
      </c>
      <c r="F45" s="13">
        <v>465400</v>
      </c>
      <c r="G45" s="13">
        <v>463600</v>
      </c>
      <c r="H45" s="13">
        <v>416800</v>
      </c>
      <c r="I45" s="13">
        <v>374100</v>
      </c>
      <c r="J45" s="13">
        <v>349900</v>
      </c>
      <c r="K45" s="13"/>
    </row>
    <row r="46" spans="2:11" x14ac:dyDescent="0.2">
      <c r="C46" s="11" t="s">
        <v>54</v>
      </c>
      <c r="D46" s="13">
        <v>874300</v>
      </c>
      <c r="E46" s="13">
        <v>867300</v>
      </c>
      <c r="F46" s="13">
        <v>890800</v>
      </c>
      <c r="G46" s="13">
        <v>905200</v>
      </c>
      <c r="H46" s="13">
        <v>883000</v>
      </c>
      <c r="I46" s="13">
        <v>745700</v>
      </c>
      <c r="J46" s="13">
        <v>730600</v>
      </c>
      <c r="K46" s="13"/>
    </row>
    <row r="47" spans="2:11" x14ac:dyDescent="0.2">
      <c r="C47" s="11" t="s">
        <v>55</v>
      </c>
      <c r="D47" s="13">
        <v>1360400</v>
      </c>
      <c r="E47" s="13">
        <v>1294700</v>
      </c>
      <c r="F47" s="13">
        <v>1247300</v>
      </c>
      <c r="G47" s="13">
        <v>1264200</v>
      </c>
      <c r="H47" s="13">
        <v>1200300</v>
      </c>
      <c r="I47" s="13">
        <v>1096500</v>
      </c>
      <c r="J47" s="13">
        <v>1014000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2800</v>
      </c>
      <c r="G48" s="13">
        <v>3000</v>
      </c>
      <c r="H48" s="13">
        <v>4400</v>
      </c>
      <c r="I48" s="13">
        <v>4600</v>
      </c>
      <c r="J48" s="13">
        <v>4700</v>
      </c>
      <c r="K48" s="13"/>
    </row>
    <row r="49" spans="3:11" x14ac:dyDescent="0.2">
      <c r="C49" s="11" t="s">
        <v>57</v>
      </c>
      <c r="D49" s="13">
        <v>79900</v>
      </c>
      <c r="E49" s="13">
        <v>81600</v>
      </c>
      <c r="F49" s="13">
        <v>79800</v>
      </c>
      <c r="G49" s="13">
        <v>74600</v>
      </c>
      <c r="H49" s="13">
        <v>65700</v>
      </c>
      <c r="I49" s="13">
        <v>65900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1100</v>
      </c>
      <c r="G52" s="13">
        <v>1600</v>
      </c>
      <c r="H52" s="13">
        <v>1400</v>
      </c>
      <c r="I52" s="13">
        <v>2000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2336000</v>
      </c>
      <c r="E54" s="13">
        <v>2266300</v>
      </c>
      <c r="F54" s="13">
        <v>2243300</v>
      </c>
      <c r="G54" s="13">
        <v>2255200</v>
      </c>
      <c r="H54" s="13">
        <v>2160500</v>
      </c>
      <c r="I54" s="13">
        <v>1923200</v>
      </c>
      <c r="J54" s="13">
        <v>1832100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1125300</v>
      </c>
      <c r="E57" s="13">
        <v>1134900</v>
      </c>
      <c r="F57" s="13">
        <v>1124500</v>
      </c>
      <c r="G57" s="13">
        <v>1081600</v>
      </c>
      <c r="H57" s="13">
        <v>965200</v>
      </c>
      <c r="I57" s="13">
        <v>871800</v>
      </c>
      <c r="J57" s="13">
        <v>819600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618900</v>
      </c>
      <c r="E59" s="13">
        <v>605000</v>
      </c>
      <c r="F59" s="13">
        <v>583000</v>
      </c>
      <c r="G59" s="13">
        <v>596000</v>
      </c>
      <c r="H59" s="13">
        <v>541600</v>
      </c>
      <c r="I59" s="13">
        <v>514300</v>
      </c>
      <c r="J59" s="13">
        <v>510500</v>
      </c>
      <c r="K59" s="13"/>
    </row>
    <row r="60" spans="3:11" x14ac:dyDescent="0.2">
      <c r="C60" s="11" t="s">
        <v>68</v>
      </c>
      <c r="D60" s="13">
        <v>1747100</v>
      </c>
      <c r="E60" s="13">
        <v>1743800</v>
      </c>
      <c r="F60" s="13">
        <v>1711700</v>
      </c>
      <c r="G60" s="13">
        <v>1681600</v>
      </c>
      <c r="H60" s="13">
        <v>1536000</v>
      </c>
      <c r="I60" s="13">
        <v>1414600</v>
      </c>
      <c r="J60" s="13">
        <v>1355500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90000</v>
      </c>
      <c r="I61" s="13">
        <v>40000</v>
      </c>
      <c r="J61" s="13">
        <v>65000</v>
      </c>
      <c r="K61" s="13"/>
    </row>
    <row r="62" spans="3:11" x14ac:dyDescent="0.2">
      <c r="C62" s="11" t="s">
        <v>70</v>
      </c>
      <c r="D62" s="13">
        <v>8100</v>
      </c>
      <c r="E62" s="13">
        <v>7700</v>
      </c>
      <c r="F62" s="13">
        <v>13000</v>
      </c>
      <c r="G62" s="13">
        <v>7600</v>
      </c>
      <c r="H62" s="13">
        <v>16800</v>
      </c>
      <c r="I62" s="13">
        <v>17600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1790300</v>
      </c>
      <c r="E66" s="13">
        <v>1786500</v>
      </c>
      <c r="F66" s="13">
        <v>1759800</v>
      </c>
      <c r="G66" s="13">
        <v>1724100</v>
      </c>
      <c r="H66" s="13">
        <v>1642700</v>
      </c>
      <c r="I66" s="13">
        <v>1472100</v>
      </c>
      <c r="J66" s="13">
        <v>1433200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245100</v>
      </c>
      <c r="E72" s="13">
        <v>217800</v>
      </c>
      <c r="F72" s="13">
        <v>240600</v>
      </c>
      <c r="G72" s="13">
        <v>263700</v>
      </c>
      <c r="H72" s="13">
        <v>258400</v>
      </c>
      <c r="I72" s="13">
        <v>223300</v>
      </c>
      <c r="J72" s="13">
        <v>192800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545800</v>
      </c>
      <c r="E76" s="13">
        <v>479700</v>
      </c>
      <c r="F76" s="13">
        <v>483600</v>
      </c>
      <c r="G76" s="13">
        <v>531000</v>
      </c>
      <c r="H76" s="13">
        <v>517800</v>
      </c>
      <c r="I76" s="13">
        <v>451000</v>
      </c>
      <c r="J76" s="13">
        <v>398900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50900</v>
      </c>
      <c r="E81" s="13">
        <v>4400</v>
      </c>
      <c r="F81" s="13">
        <v>-2000</v>
      </c>
      <c r="G81" s="13">
        <v>25300</v>
      </c>
      <c r="H81" s="13">
        <v>52800</v>
      </c>
      <c r="I81" s="13">
        <v>47200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4300</v>
      </c>
      <c r="F83" s="13">
        <v>4800</v>
      </c>
      <c r="G83" s="13">
        <v>5800</v>
      </c>
      <c r="H83" s="13">
        <v>6700</v>
      </c>
      <c r="I83" s="13">
        <v>5600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</v>
      </c>
      <c r="E89" s="13">
        <v>28600</v>
      </c>
      <c r="F89" s="13">
        <v>67100</v>
      </c>
      <c r="G89" s="13">
        <v>76700</v>
      </c>
      <c r="H89" s="13">
        <v>101100</v>
      </c>
      <c r="I89" s="13">
        <v>76400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-16700</v>
      </c>
      <c r="F94" s="13">
        <v>-98500</v>
      </c>
      <c r="G94" s="13">
        <v>-62200</v>
      </c>
      <c r="H94" s="13">
        <v>-99700</v>
      </c>
      <c r="I94" s="13">
        <v>-43400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</v>
      </c>
      <c r="E96" s="13">
        <v>21900</v>
      </c>
      <c r="F96" s="13">
        <v>20500</v>
      </c>
      <c r="G96" s="13">
        <v>19100</v>
      </c>
      <c r="H96" s="13">
        <v>17000</v>
      </c>
      <c r="I96" s="13">
        <v>16100</v>
      </c>
      <c r="J96" s="13">
        <v>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-13200</v>
      </c>
      <c r="F100" s="13">
        <v>-1200</v>
      </c>
      <c r="G100" s="13">
        <v>-59900</v>
      </c>
      <c r="H100" s="13">
        <v>52300</v>
      </c>
      <c r="I100" s="13">
        <v>-36300</v>
      </c>
      <c r="J100" s="13">
        <v>-11400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29100</v>
      </c>
      <c r="E102" s="13">
        <v>-1300</v>
      </c>
      <c r="F102" s="13">
        <v>-32600</v>
      </c>
      <c r="G102" s="13">
        <v>-45400</v>
      </c>
      <c r="H102" s="13">
        <v>53800</v>
      </c>
      <c r="I102" s="13">
        <v>-3300</v>
      </c>
      <c r="J102" s="13">
        <v>14800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989600</v>
      </c>
      <c r="E8" s="13">
        <v>927300</v>
      </c>
      <c r="F8" s="13">
        <v>848200</v>
      </c>
      <c r="G8" s="13">
        <v>816500</v>
      </c>
      <c r="H8" s="13">
        <v>777800</v>
      </c>
      <c r="I8" s="13">
        <v>812500</v>
      </c>
      <c r="J8" s="13">
        <v>771800</v>
      </c>
      <c r="K8" s="13"/>
    </row>
    <row r="9" spans="1:11" x14ac:dyDescent="0.2">
      <c r="C9" s="11" t="s">
        <v>22</v>
      </c>
      <c r="D9" s="13">
        <v>923800</v>
      </c>
      <c r="E9" s="13">
        <v>920500</v>
      </c>
      <c r="F9" s="13">
        <v>850000</v>
      </c>
      <c r="G9" s="13">
        <v>784000</v>
      </c>
      <c r="H9" s="13">
        <v>712100</v>
      </c>
      <c r="I9" s="13">
        <v>752400</v>
      </c>
      <c r="J9" s="13">
        <v>816000</v>
      </c>
      <c r="K9" s="13"/>
    </row>
    <row r="10" spans="1:11" x14ac:dyDescent="0.2">
      <c r="C10" s="11" t="s">
        <v>23</v>
      </c>
      <c r="D10" s="13">
        <v>65800</v>
      </c>
      <c r="E10" s="13">
        <v>6900</v>
      </c>
      <c r="F10" s="13">
        <v>-1800</v>
      </c>
      <c r="G10" s="13">
        <v>32500</v>
      </c>
      <c r="H10" s="13">
        <v>65700</v>
      </c>
      <c r="I10" s="13">
        <v>60100</v>
      </c>
      <c r="J10" s="13">
        <v>-44200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3900</v>
      </c>
      <c r="E15" s="13">
        <v>4300</v>
      </c>
      <c r="F15" s="13">
        <v>4800</v>
      </c>
      <c r="G15" s="13">
        <v>5800</v>
      </c>
      <c r="H15" s="13">
        <v>6700</v>
      </c>
      <c r="I15" s="13">
        <v>5600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926300</v>
      </c>
      <c r="E17" s="13">
        <v>921700</v>
      </c>
      <c r="F17" s="13">
        <v>851200</v>
      </c>
      <c r="G17" s="13">
        <v>785200</v>
      </c>
      <c r="H17" s="13">
        <v>713400</v>
      </c>
      <c r="I17" s="13">
        <v>753800</v>
      </c>
      <c r="J17" s="13">
        <v>816700</v>
      </c>
      <c r="K17" s="13"/>
    </row>
    <row r="18" spans="3:11" x14ac:dyDescent="0.2">
      <c r="C18" s="11" t="s">
        <v>30</v>
      </c>
      <c r="D18" s="13">
        <v>63300</v>
      </c>
      <c r="E18" s="13">
        <v>5700</v>
      </c>
      <c r="F18" s="13">
        <v>-3000</v>
      </c>
      <c r="G18" s="13">
        <v>31200</v>
      </c>
      <c r="H18" s="13">
        <v>64500</v>
      </c>
      <c r="I18" s="13">
        <v>58700</v>
      </c>
      <c r="J18" s="13">
        <v>-44800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67200</v>
      </c>
      <c r="E21" s="13">
        <v>10000</v>
      </c>
      <c r="F21" s="13">
        <v>1800</v>
      </c>
      <c r="G21" s="13">
        <v>37100</v>
      </c>
      <c r="H21" s="13">
        <v>71200</v>
      </c>
      <c r="I21" s="13">
        <v>64200</v>
      </c>
      <c r="J21" s="13">
        <v>-38200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600</v>
      </c>
      <c r="G22" s="13">
        <v>900</v>
      </c>
      <c r="H22" s="13">
        <v>1200</v>
      </c>
      <c r="I22" s="13">
        <v>1600</v>
      </c>
      <c r="J22" s="13">
        <v>2300</v>
      </c>
      <c r="K22" s="13"/>
    </row>
    <row r="23" spans="3:11" x14ac:dyDescent="0.2">
      <c r="C23" s="11" t="s">
        <v>35</v>
      </c>
      <c r="D23" s="13">
        <v>62300</v>
      </c>
      <c r="E23" s="13">
        <v>5100</v>
      </c>
      <c r="F23" s="13">
        <v>-3600</v>
      </c>
      <c r="G23" s="13">
        <v>30300</v>
      </c>
      <c r="H23" s="13">
        <v>63300</v>
      </c>
      <c r="I23" s="13">
        <v>57100</v>
      </c>
      <c r="J23" s="13">
        <v>-48200</v>
      </c>
      <c r="K23" s="13"/>
    </row>
    <row r="24" spans="3:11" x14ac:dyDescent="0.2">
      <c r="C24" s="11" t="s">
        <v>36</v>
      </c>
      <c r="D24" s="13">
        <v>11500</v>
      </c>
      <c r="E24" s="13">
        <v>600</v>
      </c>
      <c r="F24" s="13">
        <v>-1700</v>
      </c>
      <c r="G24" s="13">
        <v>5100</v>
      </c>
      <c r="H24" s="13">
        <v>10500</v>
      </c>
      <c r="I24" s="13">
        <v>9900</v>
      </c>
      <c r="J24" s="13">
        <v>-15500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4400</v>
      </c>
      <c r="F26" s="13">
        <v>-2000</v>
      </c>
      <c r="G26" s="13">
        <v>25300</v>
      </c>
      <c r="H26" s="13">
        <v>52800</v>
      </c>
      <c r="I26" s="13">
        <v>47200</v>
      </c>
      <c r="J26" s="13">
        <v>-32800</v>
      </c>
      <c r="K26" s="13"/>
    </row>
    <row r="27" spans="3:11" x14ac:dyDescent="0.2">
      <c r="C27" s="11" t="s">
        <v>38</v>
      </c>
      <c r="D27" s="13">
        <v>50900</v>
      </c>
      <c r="E27" s="13">
        <v>4400</v>
      </c>
      <c r="F27" s="13">
        <v>-2000</v>
      </c>
      <c r="G27" s="13">
        <v>25300</v>
      </c>
      <c r="H27" s="13">
        <v>52800</v>
      </c>
      <c r="I27" s="13">
        <v>47100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50900</v>
      </c>
      <c r="E33" s="13">
        <v>4400</v>
      </c>
      <c r="F33" s="13">
        <v>-2000</v>
      </c>
      <c r="G33" s="13">
        <v>25300</v>
      </c>
      <c r="H33" s="13">
        <v>52800</v>
      </c>
      <c r="I33" s="13">
        <v>47200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4400</v>
      </c>
      <c r="F35" s="13">
        <v>-2000</v>
      </c>
      <c r="G35" s="13">
        <v>25300</v>
      </c>
      <c r="H35" s="13">
        <v>52800</v>
      </c>
      <c r="I35" s="13">
        <v>47200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23800</v>
      </c>
      <c r="F41" s="13">
        <v>25100</v>
      </c>
      <c r="G41" s="13">
        <v>57700</v>
      </c>
      <c r="H41" s="13">
        <v>103100</v>
      </c>
      <c r="I41" s="13">
        <v>49300</v>
      </c>
      <c r="J41" s="13">
        <v>52600</v>
      </c>
      <c r="K41" s="13"/>
    </row>
    <row r="42" spans="2:11" x14ac:dyDescent="0.2">
      <c r="C42" s="11" t="s">
        <v>50</v>
      </c>
      <c r="D42" s="13">
        <v>24600</v>
      </c>
      <c r="E42" s="13">
        <v>32300</v>
      </c>
      <c r="F42" s="13">
        <v>57300</v>
      </c>
      <c r="G42" s="13">
        <v>12700</v>
      </c>
      <c r="H42" s="13">
        <v>20900</v>
      </c>
      <c r="I42" s="13">
        <v>14000</v>
      </c>
      <c r="J42" s="13">
        <v>16700</v>
      </c>
      <c r="K42" s="13"/>
    </row>
    <row r="43" spans="2:11" x14ac:dyDescent="0.2">
      <c r="C43" s="11" t="s">
        <v>51</v>
      </c>
      <c r="D43" s="13">
        <v>189500</v>
      </c>
      <c r="E43" s="13">
        <v>191100</v>
      </c>
      <c r="F43" s="13">
        <v>182400</v>
      </c>
      <c r="G43" s="13">
        <v>194200</v>
      </c>
      <c r="H43" s="13">
        <v>172800</v>
      </c>
      <c r="I43" s="13">
        <v>165700</v>
      </c>
      <c r="J43" s="13">
        <v>176000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431100</v>
      </c>
      <c r="E45" s="13">
        <v>451400</v>
      </c>
      <c r="F45" s="13">
        <v>465400</v>
      </c>
      <c r="G45" s="13">
        <v>463600</v>
      </c>
      <c r="H45" s="13">
        <v>416800</v>
      </c>
      <c r="I45" s="13">
        <v>374100</v>
      </c>
      <c r="J45" s="13">
        <v>349900</v>
      </c>
      <c r="K45" s="13"/>
    </row>
    <row r="46" spans="2:11" x14ac:dyDescent="0.2">
      <c r="C46" s="11" t="s">
        <v>54</v>
      </c>
      <c r="D46" s="13">
        <v>874300</v>
      </c>
      <c r="E46" s="13">
        <v>867300</v>
      </c>
      <c r="F46" s="13">
        <v>890800</v>
      </c>
      <c r="G46" s="13">
        <v>905200</v>
      </c>
      <c r="H46" s="13">
        <v>883000</v>
      </c>
      <c r="I46" s="13">
        <v>745700</v>
      </c>
      <c r="J46" s="13">
        <v>730600</v>
      </c>
      <c r="K46" s="13"/>
    </row>
    <row r="47" spans="2:11" x14ac:dyDescent="0.2">
      <c r="C47" s="11" t="s">
        <v>55</v>
      </c>
      <c r="D47" s="13">
        <v>1360400</v>
      </c>
      <c r="E47" s="13">
        <v>1294700</v>
      </c>
      <c r="F47" s="13">
        <v>1247300</v>
      </c>
      <c r="G47" s="13">
        <v>1264200</v>
      </c>
      <c r="H47" s="13">
        <v>1200300</v>
      </c>
      <c r="I47" s="13">
        <v>1096500</v>
      </c>
      <c r="J47" s="13">
        <v>1014000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2800</v>
      </c>
      <c r="G48" s="13">
        <v>3000</v>
      </c>
      <c r="H48" s="13">
        <v>4400</v>
      </c>
      <c r="I48" s="13">
        <v>4600</v>
      </c>
      <c r="J48" s="13">
        <v>4700</v>
      </c>
      <c r="K48" s="13"/>
    </row>
    <row r="49" spans="3:11" x14ac:dyDescent="0.2">
      <c r="C49" s="11" t="s">
        <v>57</v>
      </c>
      <c r="D49" s="13">
        <v>79900</v>
      </c>
      <c r="E49" s="13">
        <v>81600</v>
      </c>
      <c r="F49" s="13">
        <v>79800</v>
      </c>
      <c r="G49" s="13">
        <v>74600</v>
      </c>
      <c r="H49" s="13">
        <v>65700</v>
      </c>
      <c r="I49" s="13">
        <v>65900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1100</v>
      </c>
      <c r="G52" s="13">
        <v>1600</v>
      </c>
      <c r="H52" s="13">
        <v>1400</v>
      </c>
      <c r="I52" s="13">
        <v>2000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2336000</v>
      </c>
      <c r="E54" s="13">
        <v>2266300</v>
      </c>
      <c r="F54" s="13">
        <v>2243300</v>
      </c>
      <c r="G54" s="13">
        <v>2255200</v>
      </c>
      <c r="H54" s="13">
        <v>2160500</v>
      </c>
      <c r="I54" s="13">
        <v>1923200</v>
      </c>
      <c r="J54" s="13">
        <v>1832100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1125300</v>
      </c>
      <c r="E57" s="13">
        <v>1134900</v>
      </c>
      <c r="F57" s="13">
        <v>1124500</v>
      </c>
      <c r="G57" s="13">
        <v>1081600</v>
      </c>
      <c r="H57" s="13">
        <v>965200</v>
      </c>
      <c r="I57" s="13">
        <v>871800</v>
      </c>
      <c r="J57" s="13">
        <v>819600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618900</v>
      </c>
      <c r="E59" s="13">
        <v>605000</v>
      </c>
      <c r="F59" s="13">
        <v>583000</v>
      </c>
      <c r="G59" s="13">
        <v>596000</v>
      </c>
      <c r="H59" s="13">
        <v>541600</v>
      </c>
      <c r="I59" s="13">
        <v>514300</v>
      </c>
      <c r="J59" s="13">
        <v>510500</v>
      </c>
      <c r="K59" s="13"/>
    </row>
    <row r="60" spans="3:11" x14ac:dyDescent="0.2">
      <c r="C60" s="11" t="s">
        <v>68</v>
      </c>
      <c r="D60" s="13">
        <v>1747100</v>
      </c>
      <c r="E60" s="13">
        <v>1743800</v>
      </c>
      <c r="F60" s="13">
        <v>1711700</v>
      </c>
      <c r="G60" s="13">
        <v>1681600</v>
      </c>
      <c r="H60" s="13">
        <v>1536000</v>
      </c>
      <c r="I60" s="13">
        <v>1414600</v>
      </c>
      <c r="J60" s="13">
        <v>1355500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90000</v>
      </c>
      <c r="I61" s="13">
        <v>40000</v>
      </c>
      <c r="J61" s="13">
        <v>65000</v>
      </c>
      <c r="K61" s="13"/>
    </row>
    <row r="62" spans="3:11" x14ac:dyDescent="0.2">
      <c r="C62" s="11" t="s">
        <v>70</v>
      </c>
      <c r="D62" s="13">
        <v>8100</v>
      </c>
      <c r="E62" s="13">
        <v>7700</v>
      </c>
      <c r="F62" s="13">
        <v>13000</v>
      </c>
      <c r="G62" s="13">
        <v>7600</v>
      </c>
      <c r="H62" s="13">
        <v>16800</v>
      </c>
      <c r="I62" s="13">
        <v>17600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1790300</v>
      </c>
      <c r="E66" s="13">
        <v>1786500</v>
      </c>
      <c r="F66" s="13">
        <v>1759800</v>
      </c>
      <c r="G66" s="13">
        <v>1724100</v>
      </c>
      <c r="H66" s="13">
        <v>1642700</v>
      </c>
      <c r="I66" s="13">
        <v>1472100</v>
      </c>
      <c r="J66" s="13">
        <v>1433200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245100</v>
      </c>
      <c r="E72" s="13">
        <v>217800</v>
      </c>
      <c r="F72" s="13">
        <v>240600</v>
      </c>
      <c r="G72" s="13">
        <v>263700</v>
      </c>
      <c r="H72" s="13">
        <v>258400</v>
      </c>
      <c r="I72" s="13">
        <v>223300</v>
      </c>
      <c r="J72" s="13">
        <v>192800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545800</v>
      </c>
      <c r="E76" s="13">
        <v>479700</v>
      </c>
      <c r="F76" s="13">
        <v>483600</v>
      </c>
      <c r="G76" s="13">
        <v>531000</v>
      </c>
      <c r="H76" s="13">
        <v>517800</v>
      </c>
      <c r="I76" s="13">
        <v>451000</v>
      </c>
      <c r="J76" s="13">
        <v>398900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50900</v>
      </c>
      <c r="E81" s="13">
        <v>4400</v>
      </c>
      <c r="F81" s="13">
        <v>-2000</v>
      </c>
      <c r="G81" s="13">
        <v>25300</v>
      </c>
      <c r="H81" s="13">
        <v>52800</v>
      </c>
      <c r="I81" s="13">
        <v>47200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4300</v>
      </c>
      <c r="F83" s="13">
        <v>4800</v>
      </c>
      <c r="G83" s="13">
        <v>5800</v>
      </c>
      <c r="H83" s="13">
        <v>6700</v>
      </c>
      <c r="I83" s="13">
        <v>5600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</v>
      </c>
      <c r="E89" s="13">
        <v>28600</v>
      </c>
      <c r="F89" s="13">
        <v>67100</v>
      </c>
      <c r="G89" s="13">
        <v>76700</v>
      </c>
      <c r="H89" s="13">
        <v>101100</v>
      </c>
      <c r="I89" s="13">
        <v>76400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-16700</v>
      </c>
      <c r="F94" s="13">
        <v>-98500</v>
      </c>
      <c r="G94" s="13">
        <v>-62200</v>
      </c>
      <c r="H94" s="13">
        <v>-99700</v>
      </c>
      <c r="I94" s="13">
        <v>-43400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</v>
      </c>
      <c r="E96" s="13">
        <v>21900</v>
      </c>
      <c r="F96" s="13">
        <v>20500</v>
      </c>
      <c r="G96" s="13">
        <v>19100</v>
      </c>
      <c r="H96" s="13">
        <v>17000</v>
      </c>
      <c r="I96" s="13">
        <v>16100</v>
      </c>
      <c r="J96" s="13">
        <v>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-13200</v>
      </c>
      <c r="F100" s="13">
        <v>-1200</v>
      </c>
      <c r="G100" s="13">
        <v>-59900</v>
      </c>
      <c r="H100" s="13">
        <v>52300</v>
      </c>
      <c r="I100" s="13">
        <v>-36300</v>
      </c>
      <c r="J100" s="13">
        <v>-11400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29100</v>
      </c>
      <c r="E102" s="13">
        <v>-1300</v>
      </c>
      <c r="F102" s="13">
        <v>-32600</v>
      </c>
      <c r="G102" s="13">
        <v>-45400</v>
      </c>
      <c r="H102" s="13">
        <v>53800</v>
      </c>
      <c r="I102" s="13">
        <v>-3300</v>
      </c>
      <c r="J102" s="13">
        <v>14800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424000</v>
      </c>
      <c r="E8" s="13">
        <v>444800</v>
      </c>
      <c r="F8" s="13">
        <v>388200</v>
      </c>
      <c r="G8" s="13">
        <v>308600</v>
      </c>
      <c r="H8" s="13">
        <v>279300</v>
      </c>
      <c r="I8" s="13">
        <v>254200</v>
      </c>
      <c r="J8" s="13">
        <v>226900</v>
      </c>
      <c r="K8" s="13"/>
    </row>
    <row r="9" spans="1:11" x14ac:dyDescent="0.2">
      <c r="C9" s="11" t="s">
        <v>22</v>
      </c>
      <c r="D9" s="13">
        <v>170300</v>
      </c>
      <c r="E9" s="13">
        <v>188700</v>
      </c>
      <c r="F9" s="13">
        <v>166600</v>
      </c>
      <c r="G9" s="13">
        <v>137500</v>
      </c>
      <c r="H9" s="13">
        <v>130800</v>
      </c>
      <c r="I9" s="13">
        <v>132200</v>
      </c>
      <c r="J9" s="13">
        <v>115000</v>
      </c>
      <c r="K9" s="13"/>
    </row>
    <row r="10" spans="1:11" x14ac:dyDescent="0.2">
      <c r="C10" s="11" t="s">
        <v>23</v>
      </c>
      <c r="D10" s="13">
        <v>253700</v>
      </c>
      <c r="E10" s="13">
        <v>256200</v>
      </c>
      <c r="F10" s="13">
        <v>221600</v>
      </c>
      <c r="G10" s="13">
        <v>171200</v>
      </c>
      <c r="H10" s="13">
        <v>148500</v>
      </c>
      <c r="I10" s="13">
        <v>122000</v>
      </c>
      <c r="J10" s="13">
        <v>111900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58600</v>
      </c>
      <c r="F12" s="13">
        <v>55100</v>
      </c>
      <c r="G12" s="13">
        <v>46600</v>
      </c>
      <c r="H12" s="13">
        <v>43800</v>
      </c>
      <c r="I12" s="13">
        <v>37600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-6200</v>
      </c>
      <c r="G14" s="13">
        <v>7400</v>
      </c>
      <c r="H14" s="13">
        <v>2800</v>
      </c>
      <c r="I14" s="13">
        <v>1400</v>
      </c>
      <c r="J14" s="13">
        <v>1700</v>
      </c>
      <c r="K14" s="13"/>
    </row>
    <row r="15" spans="1:11" x14ac:dyDescent="0.2">
      <c r="C15" s="11" t="s">
        <v>28</v>
      </c>
      <c r="D15" s="13">
        <v>3800</v>
      </c>
      <c r="E15" s="13">
        <v>4000</v>
      </c>
      <c r="F15" s="13">
        <v>5300</v>
      </c>
      <c r="G15" s="13">
        <v>4500</v>
      </c>
      <c r="H15" s="13">
        <v>4500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376000</v>
      </c>
      <c r="E17" s="13">
        <v>394800</v>
      </c>
      <c r="F17" s="13">
        <v>356200</v>
      </c>
      <c r="G17" s="13">
        <v>290700</v>
      </c>
      <c r="H17" s="13">
        <v>265200</v>
      </c>
      <c r="I17" s="13">
        <v>242700</v>
      </c>
      <c r="J17" s="13">
        <v>222400</v>
      </c>
      <c r="K17" s="13"/>
    </row>
    <row r="18" spans="3:11" x14ac:dyDescent="0.2">
      <c r="C18" s="11" t="s">
        <v>30</v>
      </c>
      <c r="D18" s="13">
        <v>48100</v>
      </c>
      <c r="E18" s="13">
        <v>50100</v>
      </c>
      <c r="F18" s="13">
        <v>32000</v>
      </c>
      <c r="G18" s="13">
        <v>17900</v>
      </c>
      <c r="H18" s="13">
        <v>14100</v>
      </c>
      <c r="I18" s="13">
        <v>11500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100</v>
      </c>
      <c r="H20" s="13">
        <v>600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51800</v>
      </c>
      <c r="E21" s="13">
        <v>54100</v>
      </c>
      <c r="F21" s="13">
        <v>37400</v>
      </c>
      <c r="G21" s="13">
        <v>22200</v>
      </c>
      <c r="H21" s="13">
        <v>18000</v>
      </c>
      <c r="I21" s="13">
        <v>14900</v>
      </c>
      <c r="J21" s="13">
        <v>7400</v>
      </c>
      <c r="K21" s="13"/>
    </row>
    <row r="22" spans="3:11" x14ac:dyDescent="0.2">
      <c r="C22" s="11" t="s">
        <v>34</v>
      </c>
      <c r="D22" s="13">
        <v>15400</v>
      </c>
      <c r="E22" s="13">
        <v>25200</v>
      </c>
      <c r="F22" s="13">
        <v>19700</v>
      </c>
      <c r="G22" s="13">
        <v>1400</v>
      </c>
      <c r="H22" s="13">
        <v>3600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22900</v>
      </c>
      <c r="E23" s="13">
        <v>24900</v>
      </c>
      <c r="F23" s="13">
        <v>18600</v>
      </c>
      <c r="G23" s="13">
        <v>9000</v>
      </c>
      <c r="H23" s="13">
        <v>7500</v>
      </c>
      <c r="I23" s="13">
        <v>11100</v>
      </c>
      <c r="J23" s="13">
        <v>3300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-800</v>
      </c>
      <c r="G24" s="13">
        <v>-1400</v>
      </c>
      <c r="H24" s="13">
        <v>-900</v>
      </c>
      <c r="I24" s="13">
        <v>1200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24800</v>
      </c>
      <c r="F26" s="13">
        <v>19400</v>
      </c>
      <c r="G26" s="13">
        <v>10400</v>
      </c>
      <c r="H26" s="13">
        <v>8400</v>
      </c>
      <c r="I26" s="13">
        <v>10000</v>
      </c>
      <c r="J26" s="13">
        <v>1600</v>
      </c>
      <c r="K26" s="13"/>
    </row>
    <row r="27" spans="3:11" x14ac:dyDescent="0.2">
      <c r="C27" s="11" t="s">
        <v>38</v>
      </c>
      <c r="D27" s="13">
        <v>22500</v>
      </c>
      <c r="E27" s="13">
        <v>24800</v>
      </c>
      <c r="F27" s="13">
        <v>19400</v>
      </c>
      <c r="G27" s="13">
        <v>10400</v>
      </c>
      <c r="H27" s="13">
        <v>8400</v>
      </c>
      <c r="I27" s="13">
        <v>10000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-100</v>
      </c>
      <c r="H32" s="13">
        <v>-600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22500</v>
      </c>
      <c r="E33" s="13">
        <v>24800</v>
      </c>
      <c r="F33" s="13">
        <v>19400</v>
      </c>
      <c r="G33" s="13">
        <v>10400</v>
      </c>
      <c r="H33" s="13">
        <v>8400</v>
      </c>
      <c r="I33" s="13">
        <v>10000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24800</v>
      </c>
      <c r="F35" s="13">
        <v>19400</v>
      </c>
      <c r="G35" s="13">
        <v>10400</v>
      </c>
      <c r="H35" s="13">
        <v>8400</v>
      </c>
      <c r="I35" s="13">
        <v>10000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31700</v>
      </c>
      <c r="F41" s="13">
        <v>34900</v>
      </c>
      <c r="G41" s="13">
        <v>152400</v>
      </c>
      <c r="H41" s="13">
        <v>54100</v>
      </c>
      <c r="I41" s="13">
        <v>92800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4700</v>
      </c>
      <c r="K42" s="13"/>
    </row>
    <row r="43" spans="2:11" x14ac:dyDescent="0.2">
      <c r="C43" s="11" t="s">
        <v>51</v>
      </c>
      <c r="D43" s="13">
        <v>69600</v>
      </c>
      <c r="E43" s="13">
        <v>56000</v>
      </c>
      <c r="F43" s="13">
        <v>50500</v>
      </c>
      <c r="G43" s="13">
        <v>43700</v>
      </c>
      <c r="H43" s="13">
        <v>59200</v>
      </c>
      <c r="I43" s="13">
        <v>56400</v>
      </c>
      <c r="J43" s="13">
        <v>49800</v>
      </c>
      <c r="K43" s="13"/>
    </row>
    <row r="44" spans="2:11" x14ac:dyDescent="0.2">
      <c r="C44" s="11" t="s">
        <v>52</v>
      </c>
      <c r="D44" s="13">
        <v>53400</v>
      </c>
      <c r="E44" s="13">
        <v>74400</v>
      </c>
      <c r="F44" s="13">
        <v>73200</v>
      </c>
      <c r="G44" s="13">
        <v>43900</v>
      </c>
      <c r="H44" s="13">
        <v>51600</v>
      </c>
      <c r="I44" s="13">
        <v>39800</v>
      </c>
      <c r="J44" s="13">
        <v>41600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3900</v>
      </c>
      <c r="G45" s="13">
        <v>3900</v>
      </c>
      <c r="H45" s="13">
        <v>5100</v>
      </c>
      <c r="I45" s="13">
        <v>3600</v>
      </c>
      <c r="J45" s="13">
        <v>7800</v>
      </c>
      <c r="K45" s="13"/>
    </row>
    <row r="46" spans="2:11" x14ac:dyDescent="0.2">
      <c r="C46" s="11" t="s">
        <v>54</v>
      </c>
      <c r="D46" s="13">
        <v>154400</v>
      </c>
      <c r="E46" s="13">
        <v>166200</v>
      </c>
      <c r="F46" s="13">
        <v>166200</v>
      </c>
      <c r="G46" s="13">
        <v>246700</v>
      </c>
      <c r="H46" s="13">
        <v>170100</v>
      </c>
      <c r="I46" s="13">
        <v>192500</v>
      </c>
      <c r="J46" s="13">
        <v>162000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45100</v>
      </c>
      <c r="E48" s="13">
        <v>42000</v>
      </c>
      <c r="F48" s="13">
        <v>42900</v>
      </c>
      <c r="G48" s="13">
        <v>27800</v>
      </c>
      <c r="H48" s="13">
        <v>25800</v>
      </c>
      <c r="I48" s="13">
        <v>13900</v>
      </c>
      <c r="J48" s="13">
        <v>8400</v>
      </c>
      <c r="K48" s="13"/>
    </row>
    <row r="49" spans="3:11" x14ac:dyDescent="0.2">
      <c r="C49" s="11" t="s">
        <v>57</v>
      </c>
      <c r="D49" s="13">
        <v>595700</v>
      </c>
      <c r="E49" s="13">
        <v>618700</v>
      </c>
      <c r="F49" s="13">
        <v>642500</v>
      </c>
      <c r="G49" s="13">
        <v>343600</v>
      </c>
      <c r="H49" s="13">
        <v>331400</v>
      </c>
      <c r="I49" s="13">
        <v>184100</v>
      </c>
      <c r="J49" s="13">
        <v>193900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3800</v>
      </c>
      <c r="F52" s="13">
        <v>2300</v>
      </c>
      <c r="G52" s="13">
        <v>1500</v>
      </c>
      <c r="H52" s="13">
        <v>1000</v>
      </c>
      <c r="I52" s="13">
        <v>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815100</v>
      </c>
      <c r="E54" s="13">
        <v>835500</v>
      </c>
      <c r="F54" s="13">
        <v>853900</v>
      </c>
      <c r="G54" s="13">
        <v>619500</v>
      </c>
      <c r="H54" s="13">
        <v>528700</v>
      </c>
      <c r="I54" s="13">
        <v>398700</v>
      </c>
      <c r="J54" s="13">
        <v>372100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17100</v>
      </c>
      <c r="F57" s="13">
        <v>32400</v>
      </c>
      <c r="G57" s="13">
        <v>22600</v>
      </c>
      <c r="H57" s="13">
        <v>28100</v>
      </c>
      <c r="I57" s="13">
        <v>21200</v>
      </c>
      <c r="J57" s="13">
        <v>12900</v>
      </c>
      <c r="K57" s="13"/>
    </row>
    <row r="58" spans="3:11" x14ac:dyDescent="0.2">
      <c r="C58" s="11" t="s">
        <v>66</v>
      </c>
      <c r="D58" s="13">
        <v>3000</v>
      </c>
      <c r="E58" s="13">
        <v>18900</v>
      </c>
      <c r="F58" s="13">
        <v>18700</v>
      </c>
      <c r="G58" s="13">
        <v>2600</v>
      </c>
      <c r="H58" s="13">
        <v>4500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48600</v>
      </c>
      <c r="E59" s="13">
        <v>33500</v>
      </c>
      <c r="F59" s="13">
        <v>30800</v>
      </c>
      <c r="G59" s="13">
        <v>20800</v>
      </c>
      <c r="H59" s="13">
        <v>19300</v>
      </c>
      <c r="I59" s="13">
        <v>14500</v>
      </c>
      <c r="J59" s="13">
        <v>14500</v>
      </c>
      <c r="K59" s="13"/>
    </row>
    <row r="60" spans="3:11" x14ac:dyDescent="0.2">
      <c r="C60" s="11" t="s">
        <v>68</v>
      </c>
      <c r="D60" s="13">
        <v>89300</v>
      </c>
      <c r="E60" s="13">
        <v>86000</v>
      </c>
      <c r="F60" s="13">
        <v>96500</v>
      </c>
      <c r="G60" s="13">
        <v>58900</v>
      </c>
      <c r="H60" s="13">
        <v>61200</v>
      </c>
      <c r="I60" s="13">
        <v>44500</v>
      </c>
      <c r="J60" s="13">
        <v>35600</v>
      </c>
      <c r="K60" s="13"/>
    </row>
    <row r="61" spans="3:11" x14ac:dyDescent="0.2">
      <c r="C61" s="11" t="s">
        <v>69</v>
      </c>
      <c r="D61" s="13">
        <v>134400</v>
      </c>
      <c r="E61" s="13">
        <v>202000</v>
      </c>
      <c r="F61" s="13">
        <v>239400</v>
      </c>
      <c r="G61" s="13">
        <v>64200</v>
      </c>
      <c r="H61" s="13">
        <v>75200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5200</v>
      </c>
      <c r="F62" s="13">
        <v>6800</v>
      </c>
      <c r="G62" s="13">
        <v>10400</v>
      </c>
      <c r="H62" s="13">
        <v>3600</v>
      </c>
      <c r="I62" s="13">
        <v>5000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</v>
      </c>
      <c r="E66" s="13">
        <v>295000</v>
      </c>
      <c r="F66" s="13">
        <v>352400</v>
      </c>
      <c r="G66" s="13">
        <v>147000</v>
      </c>
      <c r="H66" s="13">
        <v>157200</v>
      </c>
      <c r="I66" s="13">
        <v>49700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247400</v>
      </c>
      <c r="E72" s="13">
        <v>224800</v>
      </c>
      <c r="F72" s="13">
        <v>200100</v>
      </c>
      <c r="G72" s="13">
        <v>180700</v>
      </c>
      <c r="H72" s="13">
        <v>170300</v>
      </c>
      <c r="I72" s="13">
        <v>161900</v>
      </c>
      <c r="J72" s="13">
        <v>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581000</v>
      </c>
      <c r="E76" s="13">
        <v>540500</v>
      </c>
      <c r="F76" s="13">
        <v>501500</v>
      </c>
      <c r="G76" s="13">
        <v>472500</v>
      </c>
      <c r="H76" s="13">
        <v>371500</v>
      </c>
      <c r="I76" s="13">
        <v>349000</v>
      </c>
      <c r="J76" s="13">
        <v>330500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22500</v>
      </c>
      <c r="E81" s="13">
        <v>24800</v>
      </c>
      <c r="F81" s="13">
        <v>19400</v>
      </c>
      <c r="G81" s="13">
        <v>10400</v>
      </c>
      <c r="H81" s="13">
        <v>8400</v>
      </c>
      <c r="I81" s="13">
        <v>10000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6800</v>
      </c>
      <c r="F83" s="13">
        <v>6600</v>
      </c>
      <c r="G83" s="13">
        <v>4300</v>
      </c>
      <c r="H83" s="13">
        <v>4500</v>
      </c>
      <c r="I83" s="13">
        <v>4600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83100</v>
      </c>
      <c r="E89" s="13">
        <v>36800</v>
      </c>
      <c r="F89" s="13">
        <v>37700</v>
      </c>
      <c r="G89" s="13">
        <v>57700</v>
      </c>
      <c r="H89" s="13">
        <v>34500</v>
      </c>
      <c r="I89" s="13">
        <v>29000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-4300</v>
      </c>
      <c r="F91" s="13">
        <v>-2000</v>
      </c>
      <c r="G91" s="13">
        <v>-2300</v>
      </c>
      <c r="H91" s="13">
        <v>-900</v>
      </c>
      <c r="I91" s="13">
        <v>-9300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-4300</v>
      </c>
      <c r="F94" s="13">
        <v>-349500</v>
      </c>
      <c r="G94" s="13">
        <v>-21400</v>
      </c>
      <c r="H94" s="13">
        <v>-137000</v>
      </c>
      <c r="I94" s="13">
        <v>5500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-89000</v>
      </c>
      <c r="E100" s="13">
        <v>-34500</v>
      </c>
      <c r="F100" s="13">
        <v>192800</v>
      </c>
      <c r="G100" s="13">
        <v>62200</v>
      </c>
      <c r="H100" s="13">
        <v>63600</v>
      </c>
      <c r="I100" s="13">
        <v>1100</v>
      </c>
      <c r="J100" s="13">
        <v>5800</v>
      </c>
      <c r="K100" s="13"/>
    </row>
    <row r="101" spans="3:11" x14ac:dyDescent="0.2">
      <c r="C101" s="11" t="s">
        <v>19</v>
      </c>
      <c r="D101" s="13">
        <v>1800</v>
      </c>
      <c r="E101" s="13">
        <v>-1100</v>
      </c>
      <c r="F101" s="13">
        <v>1500</v>
      </c>
      <c r="G101" s="13">
        <v>-300</v>
      </c>
      <c r="H101" s="13">
        <v>300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-4200</v>
      </c>
      <c r="E102" s="13">
        <v>-3200</v>
      </c>
      <c r="F102" s="13">
        <v>-117500</v>
      </c>
      <c r="G102" s="13">
        <v>98300</v>
      </c>
      <c r="H102" s="13">
        <v>-38700</v>
      </c>
      <c r="I102" s="13">
        <v>34800</v>
      </c>
      <c r="J102" s="13">
        <v>-20200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28200</v>
      </c>
      <c r="E8" s="13">
        <v>37000</v>
      </c>
      <c r="F8" s="13">
        <v>21400</v>
      </c>
      <c r="G8" s="13">
        <v>10500</v>
      </c>
      <c r="H8" s="13">
        <v>10400</v>
      </c>
      <c r="I8" s="13">
        <v>11300</v>
      </c>
      <c r="J8" s="13">
        <v>14600</v>
      </c>
      <c r="K8" s="13"/>
    </row>
    <row r="9" spans="1:11" x14ac:dyDescent="0.2">
      <c r="C9" s="11" t="s">
        <v>22</v>
      </c>
      <c r="D9" s="13">
        <v>22500</v>
      </c>
      <c r="E9" s="13">
        <v>34700</v>
      </c>
      <c r="F9" s="13">
        <v>15700</v>
      </c>
      <c r="G9" s="13">
        <v>6500</v>
      </c>
      <c r="H9" s="13">
        <v>7200</v>
      </c>
      <c r="I9" s="13">
        <v>7300</v>
      </c>
      <c r="J9" s="13">
        <v>10000</v>
      </c>
      <c r="K9" s="13"/>
    </row>
    <row r="10" spans="1:11" x14ac:dyDescent="0.2">
      <c r="C10" s="11" t="s">
        <v>23</v>
      </c>
      <c r="D10" s="13">
        <v>5800</v>
      </c>
      <c r="E10" s="13">
        <v>2300</v>
      </c>
      <c r="F10" s="13">
        <v>5700</v>
      </c>
      <c r="G10" s="13">
        <v>4100</v>
      </c>
      <c r="H10" s="13">
        <v>3200</v>
      </c>
      <c r="I10" s="13">
        <v>4000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1900</v>
      </c>
      <c r="G12" s="13">
        <v>1800</v>
      </c>
      <c r="H12" s="13">
        <v>2000</v>
      </c>
      <c r="I12" s="13">
        <v>1400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-600</v>
      </c>
      <c r="F14" s="13">
        <v>-3600</v>
      </c>
      <c r="G14" s="13">
        <v>-5400</v>
      </c>
      <c r="H14" s="13">
        <v>-2100</v>
      </c>
      <c r="I14" s="13">
        <v>3000</v>
      </c>
      <c r="J14" s="13">
        <v>400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800</v>
      </c>
      <c r="G15" s="13">
        <v>300</v>
      </c>
      <c r="H15" s="13">
        <v>400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66700</v>
      </c>
      <c r="F17" s="13">
        <v>36200</v>
      </c>
      <c r="G17" s="13">
        <v>18200</v>
      </c>
      <c r="H17" s="13">
        <v>22500</v>
      </c>
      <c r="I17" s="13">
        <v>21800</v>
      </c>
      <c r="J17" s="13">
        <v>25800</v>
      </c>
      <c r="K17" s="13"/>
    </row>
    <row r="18" spans="3:11" x14ac:dyDescent="0.2">
      <c r="C18" s="11" t="s">
        <v>30</v>
      </c>
      <c r="D18" s="13">
        <v>-22200</v>
      </c>
      <c r="E18" s="13">
        <v>-29700</v>
      </c>
      <c r="F18" s="13">
        <v>-14800</v>
      </c>
      <c r="G18" s="13">
        <v>-7700</v>
      </c>
      <c r="H18" s="13">
        <v>-12000</v>
      </c>
      <c r="I18" s="13">
        <v>-10600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-10100</v>
      </c>
      <c r="F20" s="13">
        <v>-36400</v>
      </c>
      <c r="G20" s="13">
        <v>0</v>
      </c>
      <c r="H20" s="13" t="s">
        <v>92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-18000</v>
      </c>
      <c r="E21" s="13">
        <v>-17400</v>
      </c>
      <c r="F21" s="13">
        <v>22400</v>
      </c>
      <c r="G21" s="13">
        <v>-7400</v>
      </c>
      <c r="H21" s="13">
        <v>-11600</v>
      </c>
      <c r="I21" s="13">
        <v>-10400</v>
      </c>
      <c r="J21" s="13">
        <v>-10500</v>
      </c>
      <c r="K21" s="13"/>
    </row>
    <row r="22" spans="3:11" x14ac:dyDescent="0.2">
      <c r="C22" s="11" t="s">
        <v>34</v>
      </c>
      <c r="D22" s="13">
        <v>3100</v>
      </c>
      <c r="E22" s="13">
        <v>0</v>
      </c>
      <c r="F22" s="13">
        <v>0</v>
      </c>
      <c r="G22" s="13">
        <v>300</v>
      </c>
      <c r="H22" s="13">
        <v>0</v>
      </c>
      <c r="I22" s="13">
        <v>1400</v>
      </c>
      <c r="J22" s="13">
        <v>700</v>
      </c>
      <c r="K22" s="13"/>
    </row>
    <row r="23" spans="3:11" x14ac:dyDescent="0.2">
      <c r="C23" s="11" t="s">
        <v>35</v>
      </c>
      <c r="D23" s="13">
        <v>-25500</v>
      </c>
      <c r="E23" s="13">
        <v>-18900</v>
      </c>
      <c r="F23" s="13">
        <v>25500</v>
      </c>
      <c r="G23" s="13">
        <v>-2600</v>
      </c>
      <c r="H23" s="13">
        <v>-10000</v>
      </c>
      <c r="I23" s="13">
        <v>-15500</v>
      </c>
      <c r="J23" s="13">
        <v>-12300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-18900</v>
      </c>
      <c r="F26" s="13">
        <v>25500</v>
      </c>
      <c r="G26" s="13">
        <v>-2600</v>
      </c>
      <c r="H26" s="13">
        <v>-10000</v>
      </c>
      <c r="I26" s="13">
        <v>-15500</v>
      </c>
      <c r="J26" s="13">
        <v>-12300</v>
      </c>
      <c r="K26" s="13"/>
    </row>
    <row r="27" spans="3:11" x14ac:dyDescent="0.2">
      <c r="C27" s="11" t="s">
        <v>38</v>
      </c>
      <c r="D27" s="13">
        <v>-25700</v>
      </c>
      <c r="E27" s="13">
        <v>-21700</v>
      </c>
      <c r="F27" s="13">
        <v>25500</v>
      </c>
      <c r="G27" s="13">
        <v>-2600</v>
      </c>
      <c r="H27" s="13">
        <v>-10000</v>
      </c>
      <c r="I27" s="13">
        <v>-15500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10100</v>
      </c>
      <c r="F32" s="13">
        <v>36400</v>
      </c>
      <c r="G32" s="13">
        <v>0</v>
      </c>
      <c r="H32" s="13" t="s">
        <v>92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-25700</v>
      </c>
      <c r="E33" s="13">
        <v>-19300</v>
      </c>
      <c r="F33" s="13">
        <v>25500</v>
      </c>
      <c r="G33" s="13">
        <v>-2600</v>
      </c>
      <c r="H33" s="13">
        <v>-10000</v>
      </c>
      <c r="I33" s="13">
        <v>-15500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-19300</v>
      </c>
      <c r="F35" s="13">
        <v>25500</v>
      </c>
      <c r="G35" s="13">
        <v>-2600</v>
      </c>
      <c r="H35" s="13">
        <v>-10000</v>
      </c>
      <c r="I35" s="13">
        <v>-15500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3500</v>
      </c>
      <c r="F41" s="13">
        <v>32000</v>
      </c>
      <c r="G41" s="13">
        <v>4400</v>
      </c>
      <c r="H41" s="13">
        <v>400</v>
      </c>
      <c r="I41" s="13">
        <v>3600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6100</v>
      </c>
      <c r="F43" s="13">
        <v>4700</v>
      </c>
      <c r="G43" s="13">
        <v>3200</v>
      </c>
      <c r="H43" s="13">
        <v>1600</v>
      </c>
      <c r="I43" s="13">
        <v>2300</v>
      </c>
      <c r="J43" s="13">
        <v>2300</v>
      </c>
      <c r="K43" s="13"/>
    </row>
    <row r="44" spans="2:11" x14ac:dyDescent="0.2">
      <c r="C44" s="11" t="s">
        <v>52</v>
      </c>
      <c r="D44" s="13">
        <v>3800</v>
      </c>
      <c r="E44" s="13">
        <v>6800</v>
      </c>
      <c r="F44" s="13">
        <v>9700</v>
      </c>
      <c r="G44" s="13">
        <v>8200</v>
      </c>
      <c r="H44" s="13">
        <v>5300</v>
      </c>
      <c r="I44" s="13">
        <v>7000</v>
      </c>
      <c r="J44" s="13">
        <v>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25000</v>
      </c>
      <c r="F46" s="13">
        <v>56100</v>
      </c>
      <c r="G46" s="13">
        <v>17800</v>
      </c>
      <c r="H46" s="13">
        <v>7700</v>
      </c>
      <c r="I46" s="13">
        <v>13300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8700</v>
      </c>
      <c r="F48" s="13">
        <v>7800</v>
      </c>
      <c r="G48" s="13">
        <v>1400</v>
      </c>
      <c r="H48" s="13">
        <v>300</v>
      </c>
      <c r="I48" s="13">
        <v>200</v>
      </c>
      <c r="J48" s="13">
        <v>600</v>
      </c>
      <c r="K48" s="13"/>
    </row>
    <row r="49" spans="3:11" x14ac:dyDescent="0.2">
      <c r="C49" s="11" t="s">
        <v>57</v>
      </c>
      <c r="D49" s="13">
        <v>16500</v>
      </c>
      <c r="E49" s="13">
        <v>17900</v>
      </c>
      <c r="F49" s="13">
        <v>16900</v>
      </c>
      <c r="G49" s="13">
        <v>400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200</v>
      </c>
      <c r="G52" s="13">
        <v>1200</v>
      </c>
      <c r="H52" s="13">
        <v>500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47000</v>
      </c>
      <c r="E54" s="13">
        <v>56700</v>
      </c>
      <c r="F54" s="13">
        <v>83000</v>
      </c>
      <c r="G54" s="13">
        <v>20800</v>
      </c>
      <c r="H54" s="13">
        <v>8900</v>
      </c>
      <c r="I54" s="13">
        <v>14300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9500</v>
      </c>
      <c r="F57" s="13">
        <v>4600</v>
      </c>
      <c r="G57" s="13">
        <v>1100</v>
      </c>
      <c r="H57" s="13">
        <v>2300</v>
      </c>
      <c r="I57" s="13">
        <v>800</v>
      </c>
      <c r="J57" s="13">
        <v>3200</v>
      </c>
      <c r="K57" s="13"/>
    </row>
    <row r="58" spans="3:11" x14ac:dyDescent="0.2">
      <c r="C58" s="11" t="s">
        <v>66</v>
      </c>
      <c r="D58" s="13">
        <v>4200</v>
      </c>
      <c r="E58" s="13">
        <v>800</v>
      </c>
      <c r="F58" s="13">
        <v>800</v>
      </c>
      <c r="G58" s="13">
        <v>100</v>
      </c>
      <c r="H58" s="13">
        <v>2000</v>
      </c>
      <c r="I58" s="13">
        <v>0</v>
      </c>
      <c r="J58" s="13">
        <v>4300</v>
      </c>
      <c r="K58" s="13"/>
    </row>
    <row r="59" spans="3:11" x14ac:dyDescent="0.2">
      <c r="C59" s="11" t="s">
        <v>67</v>
      </c>
      <c r="D59" s="13">
        <v>6800</v>
      </c>
      <c r="E59" s="13">
        <v>2500</v>
      </c>
      <c r="F59" s="13">
        <v>16800</v>
      </c>
      <c r="G59" s="13">
        <v>2000</v>
      </c>
      <c r="H59" s="13">
        <v>2000</v>
      </c>
      <c r="I59" s="13">
        <v>3100</v>
      </c>
      <c r="J59" s="13">
        <v>1800</v>
      </c>
      <c r="K59" s="13"/>
    </row>
    <row r="60" spans="3:11" x14ac:dyDescent="0.2">
      <c r="C60" s="11" t="s">
        <v>68</v>
      </c>
      <c r="D60" s="13">
        <v>22500</v>
      </c>
      <c r="E60" s="13">
        <v>13500</v>
      </c>
      <c r="F60" s="13">
        <v>23000</v>
      </c>
      <c r="G60" s="13">
        <v>3700</v>
      </c>
      <c r="H60" s="13">
        <v>6900</v>
      </c>
      <c r="I60" s="13">
        <v>4600</v>
      </c>
      <c r="J60" s="13">
        <v>10200</v>
      </c>
      <c r="K60" s="13"/>
    </row>
    <row r="61" spans="3:11" x14ac:dyDescent="0.2">
      <c r="C61" s="11" t="s">
        <v>69</v>
      </c>
      <c r="D61" s="13">
        <v>5700</v>
      </c>
      <c r="E61" s="13">
        <v>1000</v>
      </c>
      <c r="F61" s="13">
        <v>1400</v>
      </c>
      <c r="G61" s="13">
        <v>900</v>
      </c>
      <c r="H61" s="13">
        <v>6500</v>
      </c>
      <c r="I61" s="13">
        <v>9100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20300</v>
      </c>
      <c r="F66" s="13">
        <v>27100</v>
      </c>
      <c r="G66" s="13">
        <v>6400</v>
      </c>
      <c r="H66" s="13">
        <v>15200</v>
      </c>
      <c r="I66" s="13">
        <v>15800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-117700</v>
      </c>
      <c r="E72" s="13">
        <v>-92000</v>
      </c>
      <c r="F72" s="13">
        <v>-68700</v>
      </c>
      <c r="G72" s="13">
        <v>-90000</v>
      </c>
      <c r="H72" s="13">
        <v>-87400</v>
      </c>
      <c r="I72" s="13">
        <v>-77400</v>
      </c>
      <c r="J72" s="13">
        <v>-61900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35900</v>
      </c>
      <c r="F76" s="13">
        <v>55800</v>
      </c>
      <c r="G76" s="13">
        <v>14400</v>
      </c>
      <c r="H76" s="13">
        <v>-6300</v>
      </c>
      <c r="I76" s="13">
        <v>-1400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-25700</v>
      </c>
      <c r="E81" s="13">
        <v>-19300</v>
      </c>
      <c r="F81" s="13">
        <v>25500</v>
      </c>
      <c r="G81" s="13">
        <v>-2600</v>
      </c>
      <c r="H81" s="13">
        <v>-10000</v>
      </c>
      <c r="I81" s="13">
        <v>-15500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300</v>
      </c>
      <c r="G83" s="13">
        <v>100</v>
      </c>
      <c r="H83" s="13">
        <v>300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-18600</v>
      </c>
      <c r="F89" s="13">
        <v>-17800</v>
      </c>
      <c r="G89" s="13">
        <v>-13300</v>
      </c>
      <c r="H89" s="13">
        <v>-1100</v>
      </c>
      <c r="I89" s="13">
        <v>-9000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-6400</v>
      </c>
      <c r="G91" s="13">
        <v>-600</v>
      </c>
      <c r="H91" s="13">
        <v>-200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-2900</v>
      </c>
      <c r="F94" s="13">
        <v>-19100</v>
      </c>
      <c r="G94" s="13">
        <v>-1500</v>
      </c>
      <c r="H94" s="13">
        <v>-300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-7000</v>
      </c>
      <c r="F100" s="13">
        <v>64600</v>
      </c>
      <c r="G100" s="13">
        <v>18800</v>
      </c>
      <c r="H100" s="13">
        <v>-1800</v>
      </c>
      <c r="I100" s="13">
        <v>12100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-28500</v>
      </c>
      <c r="F102" s="13">
        <v>27600</v>
      </c>
      <c r="G102" s="13">
        <v>4000</v>
      </c>
      <c r="H102" s="13">
        <v>-3200</v>
      </c>
      <c r="I102" s="13">
        <v>3000</v>
      </c>
      <c r="J102" s="13">
        <v>-3800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-7100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-7300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-9300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-9300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3200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17900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21100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-24300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-23000</v>
      </c>
      <c r="E76" s="13">
        <v>-19500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9872000</v>
      </c>
      <c r="E8" s="13">
        <v>9252000</v>
      </c>
      <c r="F8" s="13">
        <v>9883000</v>
      </c>
      <c r="G8" s="13">
        <v>10788000</v>
      </c>
      <c r="H8" s="13">
        <v>9437000</v>
      </c>
      <c r="I8" s="13">
        <v>7726000</v>
      </c>
      <c r="J8" s="13">
        <v>7531000</v>
      </c>
      <c r="K8" s="13"/>
    </row>
    <row r="9" spans="1:11" x14ac:dyDescent="0.2">
      <c r="C9" s="11" t="s">
        <v>22</v>
      </c>
      <c r="D9" s="13">
        <v>6601000</v>
      </c>
      <c r="E9" s="13">
        <v>6183000</v>
      </c>
      <c r="F9" s="13">
        <v>6431000</v>
      </c>
      <c r="G9" s="13">
        <v>6571000</v>
      </c>
      <c r="H9" s="13">
        <v>5795000</v>
      </c>
      <c r="I9" s="13">
        <v>5037000</v>
      </c>
      <c r="J9" s="13">
        <v>4904000</v>
      </c>
      <c r="K9" s="13"/>
    </row>
    <row r="10" spans="1:11" x14ac:dyDescent="0.2">
      <c r="C10" s="11" t="s">
        <v>23</v>
      </c>
      <c r="D10" s="13">
        <v>3271000</v>
      </c>
      <c r="E10" s="13">
        <v>3069000</v>
      </c>
      <c r="F10" s="13">
        <v>3452000</v>
      </c>
      <c r="G10" s="13">
        <v>4217000</v>
      </c>
      <c r="H10" s="13">
        <v>3642000</v>
      </c>
      <c r="I10" s="13">
        <v>2689000</v>
      </c>
      <c r="J10" s="13">
        <v>2627000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83000</v>
      </c>
      <c r="F14" s="13">
        <v>69000</v>
      </c>
      <c r="G14" s="13">
        <v>-302000</v>
      </c>
      <c r="H14" s="13">
        <v>17000</v>
      </c>
      <c r="I14" s="13">
        <v>-79000</v>
      </c>
      <c r="J14" s="13">
        <v>43000</v>
      </c>
      <c r="K14" s="13"/>
    </row>
    <row r="15" spans="1:11" x14ac:dyDescent="0.2">
      <c r="C15" s="11" t="s">
        <v>28</v>
      </c>
      <c r="D15" s="13">
        <v>127000</v>
      </c>
      <c r="E15" s="13">
        <v>108000</v>
      </c>
      <c r="F15" s="13">
        <v>120000</v>
      </c>
      <c r="G15" s="13">
        <v>103000</v>
      </c>
      <c r="H15" s="13">
        <v>103000</v>
      </c>
      <c r="I15" s="13">
        <v>96000</v>
      </c>
      <c r="J15" s="13">
        <v>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8462000</v>
      </c>
      <c r="E17" s="13">
        <v>7907000</v>
      </c>
      <c r="F17" s="13">
        <v>8386000</v>
      </c>
      <c r="G17" s="13">
        <v>8395000</v>
      </c>
      <c r="H17" s="13">
        <v>7449000</v>
      </c>
      <c r="I17" s="13">
        <v>6574000</v>
      </c>
      <c r="J17" s="13">
        <v>6387000</v>
      </c>
      <c r="K17" s="13"/>
    </row>
    <row r="18" spans="3:11" x14ac:dyDescent="0.2">
      <c r="C18" s="11" t="s">
        <v>30</v>
      </c>
      <c r="D18" s="13">
        <v>1410000</v>
      </c>
      <c r="E18" s="13">
        <v>1345000</v>
      </c>
      <c r="F18" s="13">
        <v>1497000</v>
      </c>
      <c r="G18" s="13">
        <v>2393000</v>
      </c>
      <c r="H18" s="13">
        <v>1988000</v>
      </c>
      <c r="I18" s="13">
        <v>1152000</v>
      </c>
      <c r="J18" s="13">
        <v>1144000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-46000</v>
      </c>
      <c r="F20" s="13">
        <v>11000</v>
      </c>
      <c r="G20" s="13">
        <v>-133000</v>
      </c>
      <c r="H20" s="13">
        <v>-151000</v>
      </c>
      <c r="I20" s="13">
        <v>-77000</v>
      </c>
      <c r="J20" s="13">
        <v>-36000</v>
      </c>
      <c r="K20" s="13"/>
    </row>
    <row r="21" spans="3:11" x14ac:dyDescent="0.2">
      <c r="C21" s="11" t="s">
        <v>33</v>
      </c>
      <c r="D21" s="13">
        <v>1578000</v>
      </c>
      <c r="E21" s="13">
        <v>1499000</v>
      </c>
      <c r="F21" s="13">
        <v>1606000</v>
      </c>
      <c r="G21" s="13">
        <v>2629000</v>
      </c>
      <c r="H21" s="13">
        <v>2242000</v>
      </c>
      <c r="I21" s="13">
        <v>1325000</v>
      </c>
      <c r="J21" s="13">
        <v>1270000</v>
      </c>
      <c r="K21" s="13"/>
    </row>
    <row r="22" spans="3:11" x14ac:dyDescent="0.2">
      <c r="C22" s="11" t="s">
        <v>34</v>
      </c>
      <c r="D22" s="13">
        <v>226000</v>
      </c>
      <c r="E22" s="13">
        <v>163000</v>
      </c>
      <c r="F22" s="13">
        <v>148000</v>
      </c>
      <c r="G22" s="13">
        <v>152000</v>
      </c>
      <c r="H22" s="13">
        <v>166000</v>
      </c>
      <c r="I22" s="13">
        <v>180000</v>
      </c>
      <c r="J22" s="13">
        <v>169000</v>
      </c>
      <c r="K22" s="13"/>
    </row>
    <row r="23" spans="3:11" x14ac:dyDescent="0.2">
      <c r="C23" s="11" t="s">
        <v>35</v>
      </c>
      <c r="D23" s="13">
        <v>1194000</v>
      </c>
      <c r="E23" s="13">
        <v>1156000</v>
      </c>
      <c r="F23" s="13">
        <v>1279000</v>
      </c>
      <c r="G23" s="13">
        <v>2677000</v>
      </c>
      <c r="H23" s="13">
        <v>1959000</v>
      </c>
      <c r="I23" s="13">
        <v>1133000</v>
      </c>
      <c r="J23" s="13">
        <v>970000</v>
      </c>
      <c r="K23" s="13"/>
    </row>
    <row r="24" spans="3:11" x14ac:dyDescent="0.2">
      <c r="C24" s="11" t="s">
        <v>36</v>
      </c>
      <c r="D24" s="13">
        <v>273000</v>
      </c>
      <c r="E24" s="13">
        <v>248000</v>
      </c>
      <c r="F24" s="13">
        <v>264000</v>
      </c>
      <c r="G24" s="13">
        <v>597000</v>
      </c>
      <c r="H24" s="13">
        <v>460000</v>
      </c>
      <c r="I24" s="13">
        <v>247000</v>
      </c>
      <c r="J24" s="13">
        <v>182000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921000</v>
      </c>
      <c r="E26" s="13">
        <v>908000</v>
      </c>
      <c r="F26" s="13">
        <v>1015000</v>
      </c>
      <c r="G26" s="13">
        <v>2080000</v>
      </c>
      <c r="H26" s="13">
        <v>1499000</v>
      </c>
      <c r="I26" s="13">
        <v>886000</v>
      </c>
      <c r="J26" s="13">
        <v>788000</v>
      </c>
      <c r="K26" s="13"/>
    </row>
    <row r="27" spans="3:11" x14ac:dyDescent="0.2">
      <c r="C27" s="11" t="s">
        <v>38</v>
      </c>
      <c r="D27" s="13">
        <v>866000</v>
      </c>
      <c r="E27" s="13">
        <v>850000</v>
      </c>
      <c r="F27" s="13">
        <v>942000</v>
      </c>
      <c r="G27" s="13">
        <v>1988000</v>
      </c>
      <c r="H27" s="13">
        <v>1425000</v>
      </c>
      <c r="I27" s="13">
        <v>855000</v>
      </c>
      <c r="J27" s="13">
        <v>733000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46000</v>
      </c>
      <c r="F32" s="13">
        <v>-11000</v>
      </c>
      <c r="G32" s="13">
        <v>133000</v>
      </c>
      <c r="H32" s="13">
        <v>151000</v>
      </c>
      <c r="I32" s="13">
        <v>77000</v>
      </c>
      <c r="J32" s="13">
        <v>36000</v>
      </c>
      <c r="K32" s="13"/>
    </row>
    <row r="33" spans="2:11" x14ac:dyDescent="0.2">
      <c r="C33" s="11" t="s">
        <v>44</v>
      </c>
      <c r="D33" s="13">
        <v>871000</v>
      </c>
      <c r="E33" s="13">
        <v>854000</v>
      </c>
      <c r="F33" s="13">
        <v>946000</v>
      </c>
      <c r="G33" s="13">
        <v>1995000</v>
      </c>
      <c r="H33" s="13">
        <v>1431000</v>
      </c>
      <c r="I33" s="13">
        <v>858000</v>
      </c>
      <c r="J33" s="13">
        <v>736000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871000</v>
      </c>
      <c r="E35" s="13">
        <v>854000</v>
      </c>
      <c r="F35" s="13">
        <v>946000</v>
      </c>
      <c r="G35" s="13">
        <v>1995000</v>
      </c>
      <c r="H35" s="13">
        <v>1431000</v>
      </c>
      <c r="I35" s="13">
        <v>858000</v>
      </c>
      <c r="J35" s="13">
        <v>736000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549000</v>
      </c>
      <c r="E41" s="13">
        <v>686000</v>
      </c>
      <c r="F41" s="13">
        <v>315000</v>
      </c>
      <c r="G41" s="13">
        <v>872000</v>
      </c>
      <c r="H41" s="13">
        <v>1158000</v>
      </c>
      <c r="I41" s="13">
        <v>1192000</v>
      </c>
      <c r="J41" s="13">
        <v>135000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1304000</v>
      </c>
      <c r="E43" s="13">
        <v>1210000</v>
      </c>
      <c r="F43" s="13">
        <v>1195000</v>
      </c>
      <c r="G43" s="13">
        <v>1438000</v>
      </c>
      <c r="H43" s="13">
        <v>1520000</v>
      </c>
      <c r="I43" s="13">
        <v>1064000</v>
      </c>
      <c r="J43" s="13">
        <v>1015000</v>
      </c>
      <c r="K43" s="13"/>
    </row>
    <row r="44" spans="2:11" x14ac:dyDescent="0.2">
      <c r="C44" s="11" t="s">
        <v>52</v>
      </c>
      <c r="D44" s="13">
        <v>188000</v>
      </c>
      <c r="E44" s="13">
        <v>190000</v>
      </c>
      <c r="F44" s="13">
        <v>192000</v>
      </c>
      <c r="G44" s="13">
        <v>208000</v>
      </c>
      <c r="H44" s="13">
        <v>223000</v>
      </c>
      <c r="I44" s="13">
        <v>123000</v>
      </c>
      <c r="J44" s="13">
        <v>99000</v>
      </c>
      <c r="K44" s="13"/>
    </row>
    <row r="45" spans="2:11" x14ac:dyDescent="0.2">
      <c r="C45" s="11" t="s">
        <v>53</v>
      </c>
      <c r="D45" s="13">
        <v>47000</v>
      </c>
      <c r="E45" s="13">
        <v>48000</v>
      </c>
      <c r="F45" s="13">
        <v>26000</v>
      </c>
      <c r="G45" s="13">
        <v>36000</v>
      </c>
      <c r="H45" s="13">
        <v>2000</v>
      </c>
      <c r="I45" s="13">
        <v>3000</v>
      </c>
      <c r="J45" s="13">
        <v>14000</v>
      </c>
      <c r="K45" s="13"/>
    </row>
    <row r="46" spans="2:11" x14ac:dyDescent="0.2">
      <c r="C46" s="11" t="s">
        <v>54</v>
      </c>
      <c r="D46" s="13">
        <v>2392000</v>
      </c>
      <c r="E46" s="13">
        <v>2372000</v>
      </c>
      <c r="F46" s="13">
        <v>1898000</v>
      </c>
      <c r="G46" s="13">
        <v>2741000</v>
      </c>
      <c r="H46" s="13">
        <v>3058000</v>
      </c>
      <c r="I46" s="13">
        <v>2490000</v>
      </c>
      <c r="J46" s="13">
        <v>1390000</v>
      </c>
      <c r="K46" s="13"/>
    </row>
    <row r="47" spans="2:11" x14ac:dyDescent="0.2">
      <c r="C47" s="11" t="s">
        <v>55</v>
      </c>
      <c r="D47" s="13">
        <v>160000</v>
      </c>
      <c r="E47" s="13">
        <v>155000</v>
      </c>
      <c r="F47" s="13">
        <v>138000</v>
      </c>
      <c r="G47" s="13">
        <v>146000</v>
      </c>
      <c r="H47" s="13">
        <v>625000</v>
      </c>
      <c r="I47" s="13">
        <v>578000</v>
      </c>
      <c r="J47" s="13">
        <v>499000</v>
      </c>
      <c r="K47" s="13"/>
    </row>
    <row r="48" spans="2:11" x14ac:dyDescent="0.2">
      <c r="C48" s="11" t="s">
        <v>56</v>
      </c>
      <c r="D48" s="13">
        <v>2764000</v>
      </c>
      <c r="E48" s="13">
        <v>2418000</v>
      </c>
      <c r="F48" s="13">
        <v>2351000</v>
      </c>
      <c r="G48" s="13">
        <v>2304000</v>
      </c>
      <c r="H48" s="13">
        <v>2231000</v>
      </c>
      <c r="I48" s="13">
        <v>1971000</v>
      </c>
      <c r="J48" s="13">
        <v>1288000</v>
      </c>
      <c r="K48" s="13"/>
    </row>
    <row r="49" spans="3:11" x14ac:dyDescent="0.2">
      <c r="C49" s="11" t="s">
        <v>57</v>
      </c>
      <c r="D49" s="13">
        <v>10619000</v>
      </c>
      <c r="E49" s="13">
        <v>8899000</v>
      </c>
      <c r="F49" s="13">
        <v>8312000</v>
      </c>
      <c r="G49" s="13">
        <v>8262000</v>
      </c>
      <c r="H49" s="13">
        <v>8040000</v>
      </c>
      <c r="I49" s="13">
        <v>7740000</v>
      </c>
      <c r="J49" s="13">
        <v>7770000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190000</v>
      </c>
      <c r="E52" s="13">
        <v>178000</v>
      </c>
      <c r="F52" s="13">
        <v>138000</v>
      </c>
      <c r="G52" s="13">
        <v>158000</v>
      </c>
      <c r="H52" s="13">
        <v>72000</v>
      </c>
      <c r="I52" s="13">
        <v>64000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16153000</v>
      </c>
      <c r="E54" s="13">
        <v>14022000</v>
      </c>
      <c r="F54" s="13">
        <v>12837000</v>
      </c>
      <c r="G54" s="13">
        <v>13611000</v>
      </c>
      <c r="H54" s="13">
        <v>14026000</v>
      </c>
      <c r="I54" s="13">
        <v>12843000</v>
      </c>
      <c r="J54" s="13">
        <v>11003000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378000</v>
      </c>
      <c r="F57" s="13">
        <v>324000</v>
      </c>
      <c r="G57" s="13">
        <v>357000</v>
      </c>
      <c r="H57" s="13">
        <v>446000</v>
      </c>
      <c r="I57" s="13">
        <v>263000</v>
      </c>
      <c r="J57" s="13">
        <v>222000</v>
      </c>
      <c r="K57" s="13"/>
    </row>
    <row r="58" spans="3:11" x14ac:dyDescent="0.2">
      <c r="C58" s="11" t="s">
        <v>66</v>
      </c>
      <c r="D58" s="13">
        <v>937000</v>
      </c>
      <c r="E58" s="13">
        <v>585000</v>
      </c>
      <c r="F58" s="13">
        <v>247000</v>
      </c>
      <c r="G58" s="13">
        <v>269000</v>
      </c>
      <c r="H58" s="13">
        <v>296000</v>
      </c>
      <c r="I58" s="13">
        <v>1037000</v>
      </c>
      <c r="J58" s="13">
        <v>562000</v>
      </c>
      <c r="K58" s="13"/>
    </row>
    <row r="59" spans="3:11" x14ac:dyDescent="0.2">
      <c r="C59" s="11" t="s">
        <v>67</v>
      </c>
      <c r="D59" s="13">
        <v>89000</v>
      </c>
      <c r="E59" s="13">
        <v>84000</v>
      </c>
      <c r="F59" s="13">
        <v>99000</v>
      </c>
      <c r="G59" s="13">
        <v>89000</v>
      </c>
      <c r="H59" s="13">
        <v>119000</v>
      </c>
      <c r="I59" s="13">
        <v>105000</v>
      </c>
      <c r="J59" s="13">
        <v>102000</v>
      </c>
      <c r="K59" s="13"/>
    </row>
    <row r="60" spans="3:11" x14ac:dyDescent="0.2">
      <c r="C60" s="11" t="s">
        <v>68</v>
      </c>
      <c r="D60" s="13">
        <v>2169000</v>
      </c>
      <c r="E60" s="13">
        <v>1815000</v>
      </c>
      <c r="F60" s="13">
        <v>1551000</v>
      </c>
      <c r="G60" s="13">
        <v>1753000</v>
      </c>
      <c r="H60" s="13">
        <v>1776000</v>
      </c>
      <c r="I60" s="13">
        <v>1990000</v>
      </c>
      <c r="J60" s="13">
        <v>1485000</v>
      </c>
      <c r="K60" s="13"/>
    </row>
    <row r="61" spans="3:11" x14ac:dyDescent="0.2">
      <c r="C61" s="11" t="s">
        <v>69</v>
      </c>
      <c r="D61" s="13">
        <v>6184000</v>
      </c>
      <c r="E61" s="13">
        <v>4913000</v>
      </c>
      <c r="F61" s="13">
        <v>4467000</v>
      </c>
      <c r="G61" s="13">
        <v>4504000</v>
      </c>
      <c r="H61" s="13">
        <v>4512000</v>
      </c>
      <c r="I61" s="13">
        <v>4407000</v>
      </c>
      <c r="J61" s="13">
        <v>3522000</v>
      </c>
      <c r="K61" s="13"/>
    </row>
    <row r="62" spans="3:11" x14ac:dyDescent="0.2">
      <c r="C62" s="11" t="s">
        <v>70</v>
      </c>
      <c r="D62" s="13">
        <v>626000</v>
      </c>
      <c r="E62" s="13">
        <v>606000</v>
      </c>
      <c r="F62" s="13">
        <v>517000</v>
      </c>
      <c r="G62" s="13">
        <v>502000</v>
      </c>
      <c r="H62" s="13">
        <v>497000</v>
      </c>
      <c r="I62" s="13">
        <v>419000</v>
      </c>
      <c r="J62" s="13">
        <v>409000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9257000</v>
      </c>
      <c r="E66" s="13">
        <v>7604000</v>
      </c>
      <c r="F66" s="13">
        <v>6830000</v>
      </c>
      <c r="G66" s="13">
        <v>7049000</v>
      </c>
      <c r="H66" s="13">
        <v>7135000</v>
      </c>
      <c r="I66" s="13">
        <v>7080000</v>
      </c>
      <c r="J66" s="13">
        <v>5659000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9360000</v>
      </c>
      <c r="E72" s="13">
        <v>8825000</v>
      </c>
      <c r="F72" s="13">
        <v>8290000</v>
      </c>
      <c r="G72" s="13">
        <v>7649000</v>
      </c>
      <c r="H72" s="13">
        <v>9303000</v>
      </c>
      <c r="I72" s="13">
        <v>8174000</v>
      </c>
      <c r="J72" s="13">
        <v>7602000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6778000</v>
      </c>
      <c r="E76" s="13">
        <v>6307000</v>
      </c>
      <c r="F76" s="13">
        <v>5893000</v>
      </c>
      <c r="G76" s="13">
        <v>6444000</v>
      </c>
      <c r="H76" s="13">
        <v>6759000</v>
      </c>
      <c r="I76" s="13">
        <v>5641000</v>
      </c>
      <c r="J76" s="13">
        <v>5216000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871000</v>
      </c>
      <c r="E81" s="13">
        <v>854000</v>
      </c>
      <c r="F81" s="13">
        <v>946000</v>
      </c>
      <c r="G81" s="13">
        <v>1995000</v>
      </c>
      <c r="H81" s="13">
        <v>1431000</v>
      </c>
      <c r="I81" s="13">
        <v>858000</v>
      </c>
      <c r="J81" s="13">
        <v>736000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366000</v>
      </c>
      <c r="E83" s="13">
        <v>331000</v>
      </c>
      <c r="F83" s="13">
        <v>317000</v>
      </c>
      <c r="G83" s="13">
        <v>305000</v>
      </c>
      <c r="H83" s="13">
        <v>258000</v>
      </c>
      <c r="I83" s="13">
        <v>233000</v>
      </c>
      <c r="J83" s="13">
        <v>219000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1334000</v>
      </c>
      <c r="E89" s="13">
        <v>1272000</v>
      </c>
      <c r="F89" s="13">
        <v>1718000</v>
      </c>
      <c r="G89" s="13">
        <v>2233000</v>
      </c>
      <c r="H89" s="13">
        <v>2005000</v>
      </c>
      <c r="I89" s="13">
        <v>1243000</v>
      </c>
      <c r="J89" s="13">
        <v>1200000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-425000</v>
      </c>
      <c r="E91" s="13">
        <v>-408000</v>
      </c>
      <c r="F91" s="13">
        <v>-404000</v>
      </c>
      <c r="G91" s="13">
        <v>-403000</v>
      </c>
      <c r="H91" s="13">
        <v>-418000</v>
      </c>
      <c r="I91" s="13">
        <v>-400000</v>
      </c>
      <c r="J91" s="13">
        <v>-383000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-2548000</v>
      </c>
      <c r="E94" s="13">
        <v>-1061000</v>
      </c>
      <c r="F94" s="13">
        <v>-543000</v>
      </c>
      <c r="G94" s="13">
        <v>21000</v>
      </c>
      <c r="H94" s="13">
        <v>-772000</v>
      </c>
      <c r="I94" s="13">
        <v>-411000</v>
      </c>
      <c r="J94" s="13">
        <v>-801000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331000</v>
      </c>
      <c r="E96" s="13">
        <v>314000</v>
      </c>
      <c r="F96" s="13">
        <v>305000</v>
      </c>
      <c r="G96" s="13">
        <v>309000</v>
      </c>
      <c r="H96" s="13">
        <v>297000</v>
      </c>
      <c r="I96" s="13">
        <v>286000</v>
      </c>
      <c r="J96" s="13">
        <v>266000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1084000</v>
      </c>
      <c r="E100" s="13">
        <v>160000</v>
      </c>
      <c r="F100" s="13">
        <v>-1732000</v>
      </c>
      <c r="G100" s="13">
        <v>-2540000</v>
      </c>
      <c r="H100" s="13">
        <v>-1267000</v>
      </c>
      <c r="I100" s="13">
        <v>225000</v>
      </c>
      <c r="J100" s="13">
        <v>-401000</v>
      </c>
      <c r="K100" s="13"/>
    </row>
    <row r="101" spans="3:11" x14ac:dyDescent="0.2">
      <c r="C101" s="11" t="s">
        <v>19</v>
      </c>
      <c r="D101" s="13">
        <v>-7000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-137000</v>
      </c>
      <c r="E102" s="13">
        <v>371000</v>
      </c>
      <c r="F102" s="13">
        <v>-557000</v>
      </c>
      <c r="G102" s="13">
        <v>-286000</v>
      </c>
      <c r="H102" s="13">
        <v>-34000</v>
      </c>
      <c r="I102" s="13">
        <v>1057000</v>
      </c>
      <c r="J102" s="13">
        <v>-2000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26100</v>
      </c>
      <c r="E8" s="13">
        <v>24200</v>
      </c>
      <c r="F8" s="13">
        <v>25000</v>
      </c>
      <c r="G8" s="13">
        <v>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20900</v>
      </c>
      <c r="E9" s="13">
        <v>20300</v>
      </c>
      <c r="F9" s="13">
        <v>10500</v>
      </c>
      <c r="G9" s="13">
        <v>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3900</v>
      </c>
      <c r="F10" s="13">
        <v>14400</v>
      </c>
      <c r="G10" s="13">
        <v>-600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2000</v>
      </c>
      <c r="F14" s="13">
        <v>-1200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14900</v>
      </c>
      <c r="E15" s="13">
        <v>10700</v>
      </c>
      <c r="F15" s="13">
        <v>3300</v>
      </c>
      <c r="G15" s="13">
        <v>3400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39100</v>
      </c>
      <c r="F17" s="13">
        <v>24200</v>
      </c>
      <c r="G17" s="13">
        <v>9200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-14900</v>
      </c>
      <c r="E18" s="13">
        <v>-14900</v>
      </c>
      <c r="F18" s="13">
        <v>700</v>
      </c>
      <c r="G18" s="13">
        <v>-5700</v>
      </c>
      <c r="H18" s="13">
        <v>-300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-20000</v>
      </c>
      <c r="F20" s="13">
        <v>2400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15800</v>
      </c>
      <c r="F21" s="13">
        <v>1600</v>
      </c>
      <c r="G21" s="13">
        <v>-2300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-21900</v>
      </c>
      <c r="E23" s="13">
        <v>2800</v>
      </c>
      <c r="F23" s="13">
        <v>-800</v>
      </c>
      <c r="G23" s="13">
        <v>-5800</v>
      </c>
      <c r="H23" s="13">
        <v>-300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-1500</v>
      </c>
      <c r="F24" s="13">
        <v>2300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4300</v>
      </c>
      <c r="F26" s="13">
        <v>-3100</v>
      </c>
      <c r="G26" s="13">
        <v>-5200</v>
      </c>
      <c r="H26" s="13">
        <v>-300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-21900</v>
      </c>
      <c r="E27" s="13">
        <v>4300</v>
      </c>
      <c r="F27" s="13">
        <v>-3100</v>
      </c>
      <c r="G27" s="13">
        <v>-5200</v>
      </c>
      <c r="H27" s="13">
        <v>-300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20000</v>
      </c>
      <c r="F32" s="13">
        <v>-2400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-21900</v>
      </c>
      <c r="E33" s="13">
        <v>4300</v>
      </c>
      <c r="F33" s="13">
        <v>-3100</v>
      </c>
      <c r="G33" s="13">
        <v>-5200</v>
      </c>
      <c r="H33" s="13">
        <v>-300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4300</v>
      </c>
      <c r="F35" s="13">
        <v>-3100</v>
      </c>
      <c r="G35" s="13">
        <v>-5200</v>
      </c>
      <c r="H35" s="13">
        <v>-300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1900</v>
      </c>
      <c r="F41" s="13">
        <v>900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1100</v>
      </c>
      <c r="G43" s="13">
        <v>100</v>
      </c>
      <c r="H43" s="13">
        <v>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2800</v>
      </c>
      <c r="F45" s="13">
        <v>33500</v>
      </c>
      <c r="G45" s="13">
        <v>4500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6100</v>
      </c>
      <c r="F46" s="13">
        <v>36200</v>
      </c>
      <c r="G46" s="13">
        <v>4700</v>
      </c>
      <c r="H46" s="13">
        <v>3900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35800</v>
      </c>
      <c r="E48" s="13">
        <v>44300</v>
      </c>
      <c r="F48" s="13">
        <v>40200</v>
      </c>
      <c r="G48" s="13">
        <v>8900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2800</v>
      </c>
      <c r="G49" s="13">
        <v>2900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52600</v>
      </c>
      <c r="F54" s="13">
        <v>80000</v>
      </c>
      <c r="G54" s="13">
        <v>16500</v>
      </c>
      <c r="H54" s="13">
        <v>3900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2300</v>
      </c>
      <c r="F57" s="13">
        <v>2300</v>
      </c>
      <c r="G57" s="13">
        <v>900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0</v>
      </c>
      <c r="G58" s="13">
        <v>2100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3200</v>
      </c>
      <c r="G59" s="13" t="s">
        <v>92</v>
      </c>
      <c r="H59" s="13">
        <v>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3300</v>
      </c>
      <c r="F60" s="13">
        <v>5500</v>
      </c>
      <c r="G60" s="13">
        <v>3000</v>
      </c>
      <c r="H60" s="13">
        <v>4200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1300</v>
      </c>
      <c r="F62" s="13">
        <v>33700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5400</v>
      </c>
      <c r="F66" s="13">
        <v>41800</v>
      </c>
      <c r="G66" s="13">
        <v>6100</v>
      </c>
      <c r="H66" s="13">
        <v>4200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-4600</v>
      </c>
      <c r="F72" s="13">
        <v>-8900</v>
      </c>
      <c r="G72" s="13">
        <v>-5500</v>
      </c>
      <c r="H72" s="13">
        <v>-300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</v>
      </c>
      <c r="E76" s="13">
        <v>47200</v>
      </c>
      <c r="F76" s="13">
        <v>38300</v>
      </c>
      <c r="G76" s="13">
        <v>10400</v>
      </c>
      <c r="H76" s="13">
        <v>-300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-21900</v>
      </c>
      <c r="E81" s="13">
        <v>4300</v>
      </c>
      <c r="F81" s="13">
        <v>-3100</v>
      </c>
      <c r="G81" s="13">
        <v>-5200</v>
      </c>
      <c r="H81" s="13">
        <v>-300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10700</v>
      </c>
      <c r="F83" s="13">
        <v>3200</v>
      </c>
      <c r="G83" s="13">
        <v>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-3400</v>
      </c>
      <c r="F89" s="13">
        <v>-8900</v>
      </c>
      <c r="G89" s="13">
        <v>-2200</v>
      </c>
      <c r="H89" s="13">
        <v>-400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-14700</v>
      </c>
      <c r="F91" s="13">
        <v>-33900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-14500</v>
      </c>
      <c r="F94" s="13">
        <v>-34700</v>
      </c>
      <c r="G94" s="13">
        <v>-1300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18900</v>
      </c>
      <c r="F100" s="13">
        <v>44500</v>
      </c>
      <c r="G100" s="13">
        <v>2200</v>
      </c>
      <c r="H100" s="13">
        <v>4100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900</v>
      </c>
      <c r="F102" s="13">
        <v>900</v>
      </c>
      <c r="G102" s="13">
        <v>-1300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252200</v>
      </c>
      <c r="E8" s="13">
        <v>251400</v>
      </c>
      <c r="F8" s="13">
        <v>222700</v>
      </c>
      <c r="G8" s="13">
        <v>166200</v>
      </c>
      <c r="H8" s="13">
        <v>118300</v>
      </c>
      <c r="I8" s="13">
        <v>85500</v>
      </c>
      <c r="J8" s="13" t="s">
        <v>92</v>
      </c>
      <c r="K8" s="13"/>
    </row>
    <row r="9" spans="1:11" x14ac:dyDescent="0.2">
      <c r="C9" s="11" t="s">
        <v>22</v>
      </c>
      <c r="D9" s="13">
        <v>40700</v>
      </c>
      <c r="E9" s="13">
        <v>34700</v>
      </c>
      <c r="F9" s="13">
        <v>25900</v>
      </c>
      <c r="G9" s="13">
        <v>19400</v>
      </c>
      <c r="H9" s="13">
        <v>11100</v>
      </c>
      <c r="I9" s="13">
        <v>9500</v>
      </c>
      <c r="J9" s="13" t="s">
        <v>92</v>
      </c>
      <c r="K9" s="13"/>
    </row>
    <row r="10" spans="1:11" x14ac:dyDescent="0.2">
      <c r="C10" s="11" t="s">
        <v>23</v>
      </c>
      <c r="D10" s="13">
        <v>211500</v>
      </c>
      <c r="E10" s="13">
        <v>216700</v>
      </c>
      <c r="F10" s="13">
        <v>196800</v>
      </c>
      <c r="G10" s="13">
        <v>146700</v>
      </c>
      <c r="H10" s="13">
        <v>107200</v>
      </c>
      <c r="I10" s="13">
        <v>76000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42400</v>
      </c>
      <c r="F12" s="13">
        <v>34900</v>
      </c>
      <c r="G12" s="13">
        <v>18600</v>
      </c>
      <c r="H12" s="13">
        <v>11100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701100</v>
      </c>
      <c r="E14" s="13">
        <v>298900</v>
      </c>
      <c r="F14" s="13">
        <v>7900</v>
      </c>
      <c r="G14" s="13">
        <v>16200</v>
      </c>
      <c r="H14" s="13">
        <v>3800</v>
      </c>
      <c r="I14" s="13">
        <v>15900</v>
      </c>
      <c r="J14" s="13" t="s">
        <v>92</v>
      </c>
      <c r="K14" s="13"/>
    </row>
    <row r="15" spans="1:11" x14ac:dyDescent="0.2">
      <c r="C15" s="11" t="s">
        <v>28</v>
      </c>
      <c r="D15" s="13">
        <v>51700</v>
      </c>
      <c r="E15" s="13">
        <v>51800</v>
      </c>
      <c r="F15" s="13">
        <v>56900</v>
      </c>
      <c r="G15" s="13">
        <v>59900</v>
      </c>
      <c r="H15" s="13">
        <v>59600</v>
      </c>
      <c r="I15" s="13">
        <v>33500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</v>
      </c>
      <c r="E17" s="13">
        <v>282300</v>
      </c>
      <c r="F17" s="13">
        <v>258800</v>
      </c>
      <c r="G17" s="13">
        <v>187200</v>
      </c>
      <c r="H17" s="13">
        <v>130400</v>
      </c>
      <c r="I17" s="13">
        <v>87700</v>
      </c>
      <c r="J17" s="13" t="s">
        <v>92</v>
      </c>
      <c r="K17" s="13"/>
    </row>
    <row r="18" spans="3:11" x14ac:dyDescent="0.2">
      <c r="C18" s="11" t="s">
        <v>30</v>
      </c>
      <c r="D18" s="13">
        <v>-9700</v>
      </c>
      <c r="E18" s="13">
        <v>-30900</v>
      </c>
      <c r="F18" s="13">
        <v>-36200</v>
      </c>
      <c r="G18" s="13">
        <v>-21000</v>
      </c>
      <c r="H18" s="13">
        <v>-12100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-77300</v>
      </c>
      <c r="E20" s="13">
        <v>-23200</v>
      </c>
      <c r="F20" s="13">
        <v>-10600</v>
      </c>
      <c r="G20" s="13">
        <v>-300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119200</v>
      </c>
      <c r="E21" s="13">
        <v>44000</v>
      </c>
      <c r="F21" s="13">
        <v>31300</v>
      </c>
      <c r="G21" s="13">
        <v>39200</v>
      </c>
      <c r="H21" s="13">
        <v>47200</v>
      </c>
      <c r="I21" s="13">
        <v>31400</v>
      </c>
      <c r="J21" s="13">
        <v>0</v>
      </c>
      <c r="K21" s="13"/>
    </row>
    <row r="22" spans="3:11" x14ac:dyDescent="0.2">
      <c r="C22" s="11" t="s">
        <v>34</v>
      </c>
      <c r="D22" s="13">
        <v>14800</v>
      </c>
      <c r="E22" s="13">
        <v>15200</v>
      </c>
      <c r="F22" s="13">
        <v>11200</v>
      </c>
      <c r="G22" s="13">
        <v>25900</v>
      </c>
      <c r="H22" s="13">
        <v>36500</v>
      </c>
      <c r="I22" s="13">
        <v>18400</v>
      </c>
      <c r="J22" s="13" t="s">
        <v>92</v>
      </c>
      <c r="K22" s="13"/>
    </row>
    <row r="23" spans="3:11" x14ac:dyDescent="0.2">
      <c r="C23" s="11" t="s">
        <v>35</v>
      </c>
      <c r="D23" s="13">
        <v>-633700</v>
      </c>
      <c r="E23" s="13">
        <v>-308200</v>
      </c>
      <c r="F23" s="13">
        <v>-41900</v>
      </c>
      <c r="G23" s="13">
        <v>-62800</v>
      </c>
      <c r="H23" s="13">
        <v>-52600</v>
      </c>
      <c r="I23" s="13">
        <v>-36400</v>
      </c>
      <c r="J23" s="13" t="s">
        <v>92</v>
      </c>
      <c r="K23" s="13"/>
    </row>
    <row r="24" spans="3:11" x14ac:dyDescent="0.2">
      <c r="C24" s="11" t="s">
        <v>36</v>
      </c>
      <c r="D24" s="13">
        <v>-42300</v>
      </c>
      <c r="E24" s="13">
        <v>-18600</v>
      </c>
      <c r="F24" s="13">
        <v>-17700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-591400</v>
      </c>
      <c r="E26" s="13">
        <v>-289600</v>
      </c>
      <c r="F26" s="13">
        <v>-24200</v>
      </c>
      <c r="G26" s="13">
        <v>-62300</v>
      </c>
      <c r="H26" s="13">
        <v>-52600</v>
      </c>
      <c r="I26" s="13">
        <v>-36400</v>
      </c>
      <c r="J26" s="13" t="s">
        <v>92</v>
      </c>
      <c r="K26" s="13"/>
    </row>
    <row r="27" spans="3:11" x14ac:dyDescent="0.2">
      <c r="C27" s="11" t="s">
        <v>38</v>
      </c>
      <c r="D27" s="13">
        <v>-413100</v>
      </c>
      <c r="E27" s="13">
        <v>-202400</v>
      </c>
      <c r="F27" s="13">
        <v>-7200</v>
      </c>
      <c r="G27" s="13">
        <v>-17800</v>
      </c>
      <c r="H27" s="13">
        <v>0</v>
      </c>
      <c r="I27" s="13">
        <v>-36400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77300</v>
      </c>
      <c r="E32" s="13">
        <v>23200</v>
      </c>
      <c r="F32" s="13">
        <v>10600</v>
      </c>
      <c r="G32" s="13">
        <v>300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-413100</v>
      </c>
      <c r="E33" s="13">
        <v>-202400</v>
      </c>
      <c r="F33" s="13">
        <v>-7200</v>
      </c>
      <c r="G33" s="13">
        <v>-51900</v>
      </c>
      <c r="H33" s="13">
        <v>-52600</v>
      </c>
      <c r="I33" s="13">
        <v>-36400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-413100</v>
      </c>
      <c r="E35" s="13">
        <v>-202400</v>
      </c>
      <c r="F35" s="13">
        <v>-7200</v>
      </c>
      <c r="G35" s="13">
        <v>-51900</v>
      </c>
      <c r="H35" s="13">
        <v>-52600</v>
      </c>
      <c r="I35" s="13">
        <v>-36400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131000</v>
      </c>
      <c r="F41" s="13">
        <v>146900</v>
      </c>
      <c r="G41" s="13">
        <v>387500</v>
      </c>
      <c r="H41" s="13">
        <v>24800</v>
      </c>
      <c r="I41" s="13">
        <v>8600</v>
      </c>
      <c r="J41" s="13" t="s">
        <v>92</v>
      </c>
      <c r="K41" s="13"/>
    </row>
    <row r="42" spans="2:11" x14ac:dyDescent="0.2">
      <c r="C42" s="11" t="s">
        <v>50</v>
      </c>
      <c r="D42" s="13">
        <v>185500</v>
      </c>
      <c r="E42" s="13">
        <v>180500</v>
      </c>
      <c r="F42" s="13">
        <v>188700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53200</v>
      </c>
      <c r="E43" s="13">
        <v>59200</v>
      </c>
      <c r="F43" s="13">
        <v>58800</v>
      </c>
      <c r="G43" s="13">
        <v>43300</v>
      </c>
      <c r="H43" s="13">
        <v>33100</v>
      </c>
      <c r="I43" s="13">
        <v>25000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13500</v>
      </c>
      <c r="F45" s="13">
        <v>10400</v>
      </c>
      <c r="G45" s="13">
        <v>6900</v>
      </c>
      <c r="H45" s="13">
        <v>2900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370200</v>
      </c>
      <c r="E46" s="13">
        <v>393900</v>
      </c>
      <c r="F46" s="13">
        <v>413700</v>
      </c>
      <c r="G46" s="13">
        <v>444200</v>
      </c>
      <c r="H46" s="13">
        <v>63800</v>
      </c>
      <c r="I46" s="13">
        <v>36100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2800</v>
      </c>
      <c r="G47" s="13">
        <v>32700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14100</v>
      </c>
      <c r="F48" s="13">
        <v>14100</v>
      </c>
      <c r="G48" s="13">
        <v>5100</v>
      </c>
      <c r="H48" s="13">
        <v>3200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691200</v>
      </c>
      <c r="E49" s="13">
        <v>1398200</v>
      </c>
      <c r="F49" s="13">
        <v>1675500</v>
      </c>
      <c r="G49" s="13">
        <v>1615500</v>
      </c>
      <c r="H49" s="13">
        <v>1671700</v>
      </c>
      <c r="I49" s="13">
        <v>1679600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1200</v>
      </c>
      <c r="G52" s="13">
        <v>7600</v>
      </c>
      <c r="H52" s="13">
        <v>500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1089400</v>
      </c>
      <c r="E54" s="13">
        <v>1825900</v>
      </c>
      <c r="F54" s="13">
        <v>2122600</v>
      </c>
      <c r="G54" s="13">
        <v>2117600</v>
      </c>
      <c r="H54" s="13">
        <v>1745400</v>
      </c>
      <c r="I54" s="13">
        <v>1721200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5800</v>
      </c>
      <c r="F57" s="13">
        <v>3900</v>
      </c>
      <c r="G57" s="13">
        <v>4700</v>
      </c>
      <c r="H57" s="13">
        <v>5700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16200</v>
      </c>
      <c r="E58" s="13">
        <v>16000</v>
      </c>
      <c r="F58" s="13">
        <v>10100</v>
      </c>
      <c r="G58" s="13">
        <v>6900</v>
      </c>
      <c r="H58" s="13">
        <v>4700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118800</v>
      </c>
      <c r="E59" s="13">
        <v>126600</v>
      </c>
      <c r="F59" s="13">
        <v>102800</v>
      </c>
      <c r="G59" s="13">
        <v>94100</v>
      </c>
      <c r="H59" s="13">
        <v>64600</v>
      </c>
      <c r="I59" s="13">
        <v>53300</v>
      </c>
      <c r="J59" s="13" t="s">
        <v>92</v>
      </c>
      <c r="K59" s="13"/>
    </row>
    <row r="60" spans="3:11" x14ac:dyDescent="0.2">
      <c r="C60" s="11" t="s">
        <v>68</v>
      </c>
      <c r="D60" s="13">
        <v>161200</v>
      </c>
      <c r="E60" s="13">
        <v>170700</v>
      </c>
      <c r="F60" s="13">
        <v>140600</v>
      </c>
      <c r="G60" s="13">
        <v>123100</v>
      </c>
      <c r="H60" s="13">
        <v>88700</v>
      </c>
      <c r="I60" s="13">
        <v>69900</v>
      </c>
      <c r="J60" s="13" t="s">
        <v>92</v>
      </c>
      <c r="K60" s="13"/>
    </row>
    <row r="61" spans="3:11" x14ac:dyDescent="0.2">
      <c r="C61" s="11" t="s">
        <v>69</v>
      </c>
      <c r="D61" s="13">
        <v>237000</v>
      </c>
      <c r="E61" s="13">
        <v>251900</v>
      </c>
      <c r="F61" s="13">
        <v>265700</v>
      </c>
      <c r="G61" s="13">
        <v>263800</v>
      </c>
      <c r="H61" s="13">
        <v>457200</v>
      </c>
      <c r="I61" s="13">
        <v>434800</v>
      </c>
      <c r="J61" s="13">
        <v>0</v>
      </c>
      <c r="K61" s="13"/>
    </row>
    <row r="62" spans="3:11" x14ac:dyDescent="0.2">
      <c r="C62" s="11" t="s">
        <v>70</v>
      </c>
      <c r="D62" s="13">
        <v>59000</v>
      </c>
      <c r="E62" s="13">
        <v>136900</v>
      </c>
      <c r="F62" s="13">
        <v>158400</v>
      </c>
      <c r="G62" s="13">
        <v>154000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482200</v>
      </c>
      <c r="E66" s="13">
        <v>626700</v>
      </c>
      <c r="F66" s="13">
        <v>640700</v>
      </c>
      <c r="G66" s="13">
        <v>617800</v>
      </c>
      <c r="H66" s="13">
        <v>549800</v>
      </c>
      <c r="I66" s="13">
        <v>504900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-640600</v>
      </c>
      <c r="E72" s="13">
        <v>-227500</v>
      </c>
      <c r="F72" s="13">
        <v>-25100</v>
      </c>
      <c r="G72" s="13">
        <v>-17800</v>
      </c>
      <c r="H72" s="13" t="s">
        <v>92</v>
      </c>
      <c r="I72" s="13">
        <v>-55800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444400</v>
      </c>
      <c r="E76" s="13">
        <v>861400</v>
      </c>
      <c r="F76" s="13">
        <v>948900</v>
      </c>
      <c r="G76" s="13">
        <v>871300</v>
      </c>
      <c r="H76" s="13">
        <v>1195600</v>
      </c>
      <c r="I76" s="13">
        <v>1216200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-413100</v>
      </c>
      <c r="E81" s="13">
        <v>-202400</v>
      </c>
      <c r="F81" s="13">
        <v>-7200</v>
      </c>
      <c r="G81" s="13">
        <v>-51900</v>
      </c>
      <c r="H81" s="13">
        <v>-52600</v>
      </c>
      <c r="I81" s="13">
        <v>-36400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2200</v>
      </c>
      <c r="G83" s="13">
        <v>1800</v>
      </c>
      <c r="H83" s="13">
        <v>1200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41200</v>
      </c>
      <c r="F89" s="13">
        <v>35600</v>
      </c>
      <c r="G89" s="13">
        <v>25200</v>
      </c>
      <c r="H89" s="13">
        <v>23200</v>
      </c>
      <c r="I89" s="13">
        <v>21600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-3000</v>
      </c>
      <c r="F91" s="13">
        <v>-8300</v>
      </c>
      <c r="G91" s="13">
        <v>-6700</v>
      </c>
      <c r="H91" s="13">
        <v>-1400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-31800</v>
      </c>
      <c r="F94" s="13">
        <v>-248900</v>
      </c>
      <c r="G94" s="13">
        <v>-46700</v>
      </c>
      <c r="H94" s="13">
        <v>-23900</v>
      </c>
      <c r="I94" s="13">
        <v>-1139900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7100</v>
      </c>
      <c r="H96" s="13">
        <v>2900</v>
      </c>
      <c r="I96" s="13">
        <v>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</v>
      </c>
      <c r="E100" s="13">
        <v>-25600</v>
      </c>
      <c r="F100" s="13">
        <v>-26700</v>
      </c>
      <c r="G100" s="13">
        <v>384400</v>
      </c>
      <c r="H100" s="13">
        <v>16700</v>
      </c>
      <c r="I100" s="13">
        <v>1124700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-500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-25600</v>
      </c>
      <c r="E102" s="13">
        <v>-16000</v>
      </c>
      <c r="F102" s="13">
        <v>-240600</v>
      </c>
      <c r="G102" s="13">
        <v>362700</v>
      </c>
      <c r="H102" s="13">
        <v>16200</v>
      </c>
      <c r="I102" s="13">
        <v>6300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64500</v>
      </c>
      <c r="E8" s="13">
        <v>54100</v>
      </c>
      <c r="F8" s="13">
        <v>49000</v>
      </c>
      <c r="G8" s="13">
        <v>47500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34700</v>
      </c>
      <c r="E9" s="13">
        <v>23500</v>
      </c>
      <c r="F9" s="13">
        <v>24300</v>
      </c>
      <c r="G9" s="13">
        <v>19300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29800</v>
      </c>
      <c r="E10" s="13">
        <v>30600</v>
      </c>
      <c r="F10" s="13">
        <v>24800</v>
      </c>
      <c r="G10" s="13">
        <v>28200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6900</v>
      </c>
      <c r="F12" s="13">
        <v>8000</v>
      </c>
      <c r="G12" s="13">
        <v>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1300</v>
      </c>
      <c r="G15" s="13">
        <v>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52300</v>
      </c>
      <c r="F17" s="13">
        <v>58300</v>
      </c>
      <c r="G17" s="13">
        <v>58100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1800</v>
      </c>
      <c r="F18" s="13">
        <v>-9200</v>
      </c>
      <c r="G18" s="13">
        <v>-10500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500</v>
      </c>
      <c r="F20" s="13">
        <v>1600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1300</v>
      </c>
      <c r="F21" s="13">
        <v>-9500</v>
      </c>
      <c r="G21" s="13">
        <v>-9600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1000</v>
      </c>
      <c r="F23" s="13">
        <v>-11400</v>
      </c>
      <c r="G23" s="13">
        <v>-10800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2000</v>
      </c>
      <c r="F24" s="13">
        <v>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-1000</v>
      </c>
      <c r="F26" s="13">
        <v>-12100</v>
      </c>
      <c r="G26" s="13">
        <v>-10900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-1000</v>
      </c>
      <c r="F27" s="13">
        <v>-12100</v>
      </c>
      <c r="G27" s="13">
        <v>-10800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-500</v>
      </c>
      <c r="F32" s="13">
        <v>-1600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-1000</v>
      </c>
      <c r="F33" s="13">
        <v>-12100</v>
      </c>
      <c r="G33" s="13">
        <v>-10900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-1000</v>
      </c>
      <c r="F35" s="13">
        <v>-12100</v>
      </c>
      <c r="G35" s="13">
        <v>-10900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3200</v>
      </c>
      <c r="F41" s="13">
        <v>3300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12700</v>
      </c>
      <c r="F43" s="13">
        <v>15900</v>
      </c>
      <c r="G43" s="13">
        <v>17400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4900</v>
      </c>
      <c r="F44" s="13">
        <v>4800</v>
      </c>
      <c r="G44" s="13">
        <v>10600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4500</v>
      </c>
      <c r="F45" s="13">
        <v>1000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27100</v>
      </c>
      <c r="E46" s="13">
        <v>25300</v>
      </c>
      <c r="F46" s="13">
        <v>25400</v>
      </c>
      <c r="G46" s="13">
        <v>33700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3300</v>
      </c>
      <c r="F48" s="13">
        <v>5700</v>
      </c>
      <c r="G48" s="13">
        <v>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2400</v>
      </c>
      <c r="F49" s="13">
        <v>2200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100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31800</v>
      </c>
      <c r="F54" s="13">
        <v>34000</v>
      </c>
      <c r="G54" s="13">
        <v>38800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2200</v>
      </c>
      <c r="F57" s="13">
        <v>3600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1000</v>
      </c>
      <c r="F58" s="13">
        <v>18800</v>
      </c>
      <c r="G58" s="13">
        <v>14000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30400</v>
      </c>
      <c r="F59" s="13">
        <v>22500</v>
      </c>
      <c r="G59" s="13">
        <v>20400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36800</v>
      </c>
      <c r="F60" s="13">
        <v>48800</v>
      </c>
      <c r="G60" s="13">
        <v>43000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1600</v>
      </c>
      <c r="F61" s="13">
        <v>4800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18900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60700</v>
      </c>
      <c r="F66" s="13">
        <v>60400</v>
      </c>
      <c r="G66" s="13">
        <v>55000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-26800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-32500</v>
      </c>
      <c r="E76" s="13">
        <v>-29000</v>
      </c>
      <c r="F76" s="13">
        <v>-26400</v>
      </c>
      <c r="G76" s="13">
        <v>-16200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-1000</v>
      </c>
      <c r="F81" s="13">
        <v>-12100</v>
      </c>
      <c r="G81" s="13">
        <v>-10900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1300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5500</v>
      </c>
      <c r="F89" s="13">
        <v>-700</v>
      </c>
      <c r="G89" s="13">
        <v>-5000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-4100</v>
      </c>
      <c r="F100" s="13">
        <v>2000</v>
      </c>
      <c r="G100" s="13">
        <v>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1200</v>
      </c>
      <c r="F102" s="13">
        <v>200</v>
      </c>
      <c r="G102" s="13">
        <v>-3500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1495400</v>
      </c>
      <c r="E8" s="13">
        <v>1410300</v>
      </c>
      <c r="F8" s="13">
        <v>1283600</v>
      </c>
      <c r="G8" s="13">
        <v>1383200</v>
      </c>
      <c r="H8" s="13">
        <v>1632000</v>
      </c>
      <c r="I8" s="13">
        <v>1040200</v>
      </c>
      <c r="J8" s="13">
        <v>1117200</v>
      </c>
      <c r="K8" s="13"/>
    </row>
    <row r="9" spans="1:11" x14ac:dyDescent="0.2">
      <c r="C9" s="11" t="s">
        <v>22</v>
      </c>
      <c r="D9" s="13">
        <v>1239100</v>
      </c>
      <c r="E9" s="13">
        <v>1185000</v>
      </c>
      <c r="F9" s="13">
        <v>1111700</v>
      </c>
      <c r="G9" s="13">
        <v>1109300</v>
      </c>
      <c r="H9" s="13">
        <v>1237200</v>
      </c>
      <c r="I9" s="13">
        <v>502200</v>
      </c>
      <c r="J9" s="13">
        <v>451800</v>
      </c>
      <c r="K9" s="13"/>
    </row>
    <row r="10" spans="1:11" x14ac:dyDescent="0.2">
      <c r="C10" s="11" t="s">
        <v>23</v>
      </c>
      <c r="D10" s="13">
        <v>256400</v>
      </c>
      <c r="E10" s="13">
        <v>225300</v>
      </c>
      <c r="F10" s="13">
        <v>171900</v>
      </c>
      <c r="G10" s="13">
        <v>273900</v>
      </c>
      <c r="H10" s="13">
        <v>394900</v>
      </c>
      <c r="I10" s="13">
        <v>538000</v>
      </c>
      <c r="J10" s="13">
        <v>665400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9900</v>
      </c>
      <c r="F14" s="13">
        <v>-270500</v>
      </c>
      <c r="G14" s="13">
        <v>-467400</v>
      </c>
      <c r="H14" s="13">
        <v>26400</v>
      </c>
      <c r="I14" s="13">
        <v>117400</v>
      </c>
      <c r="J14" s="13">
        <v>-174800</v>
      </c>
      <c r="K14" s="13"/>
    </row>
    <row r="15" spans="1:11" x14ac:dyDescent="0.2">
      <c r="C15" s="11" t="s">
        <v>28</v>
      </c>
      <c r="D15" s="13">
        <v>285000</v>
      </c>
      <c r="E15" s="13">
        <v>284100</v>
      </c>
      <c r="F15" s="13">
        <v>239300</v>
      </c>
      <c r="G15" s="13">
        <v>271100</v>
      </c>
      <c r="H15" s="13">
        <v>270100</v>
      </c>
      <c r="I15" s="13">
        <v>289000</v>
      </c>
      <c r="J15" s="13">
        <v>286200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1550500</v>
      </c>
      <c r="E17" s="13">
        <v>1495200</v>
      </c>
      <c r="F17" s="13">
        <v>1377400</v>
      </c>
      <c r="G17" s="13">
        <v>1414500</v>
      </c>
      <c r="H17" s="13">
        <v>1537900</v>
      </c>
      <c r="I17" s="13">
        <v>828200</v>
      </c>
      <c r="J17" s="13">
        <v>823900</v>
      </c>
      <c r="K17" s="13"/>
    </row>
    <row r="18" spans="3:11" x14ac:dyDescent="0.2">
      <c r="C18" s="11" t="s">
        <v>30</v>
      </c>
      <c r="D18" s="13">
        <v>-55100</v>
      </c>
      <c r="E18" s="13">
        <v>-84900</v>
      </c>
      <c r="F18" s="13">
        <v>-93800</v>
      </c>
      <c r="G18" s="13">
        <v>-31300</v>
      </c>
      <c r="H18" s="13">
        <v>94100</v>
      </c>
      <c r="I18" s="13">
        <v>211900</v>
      </c>
      <c r="J18" s="13">
        <v>293300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20500</v>
      </c>
      <c r="F20" s="13">
        <v>-6100</v>
      </c>
      <c r="G20" s="13" t="s">
        <v>92</v>
      </c>
      <c r="H20" s="13" t="s">
        <v>92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231500</v>
      </c>
      <c r="E21" s="13">
        <v>178700</v>
      </c>
      <c r="F21" s="13">
        <v>151500</v>
      </c>
      <c r="G21" s="13">
        <v>239800</v>
      </c>
      <c r="H21" s="13">
        <v>364300</v>
      </c>
      <c r="I21" s="13">
        <v>501400</v>
      </c>
      <c r="J21" s="13">
        <v>580000</v>
      </c>
      <c r="K21" s="13"/>
    </row>
    <row r="22" spans="3:11" x14ac:dyDescent="0.2">
      <c r="C22" s="11" t="s">
        <v>34</v>
      </c>
      <c r="D22" s="13">
        <v>235200</v>
      </c>
      <c r="E22" s="13">
        <v>191800</v>
      </c>
      <c r="F22" s="13">
        <v>209400</v>
      </c>
      <c r="G22" s="13">
        <v>255800</v>
      </c>
      <c r="H22" s="13">
        <v>201500</v>
      </c>
      <c r="I22" s="13">
        <v>180100</v>
      </c>
      <c r="J22" s="13">
        <v>179300</v>
      </c>
      <c r="K22" s="13"/>
    </row>
    <row r="23" spans="3:11" x14ac:dyDescent="0.2">
      <c r="C23" s="11" t="s">
        <v>35</v>
      </c>
      <c r="D23" s="13">
        <v>-369800</v>
      </c>
      <c r="E23" s="13">
        <v>-293100</v>
      </c>
      <c r="F23" s="13">
        <v>-15100</v>
      </c>
      <c r="G23" s="13">
        <v>181400</v>
      </c>
      <c r="H23" s="13">
        <v>-133100</v>
      </c>
      <c r="I23" s="13">
        <v>-82400</v>
      </c>
      <c r="J23" s="13">
        <v>292900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700</v>
      </c>
      <c r="G24" s="13">
        <v>1400</v>
      </c>
      <c r="H24" s="13">
        <v>1300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-370300</v>
      </c>
      <c r="E26" s="13">
        <v>-293600</v>
      </c>
      <c r="F26" s="13">
        <v>-15800</v>
      </c>
      <c r="G26" s="13">
        <v>179900</v>
      </c>
      <c r="H26" s="13">
        <v>-134300</v>
      </c>
      <c r="I26" s="13">
        <v>-82900</v>
      </c>
      <c r="J26" s="13">
        <v>292400</v>
      </c>
      <c r="K26" s="13"/>
    </row>
    <row r="27" spans="3:11" x14ac:dyDescent="0.2">
      <c r="C27" s="11" t="s">
        <v>38</v>
      </c>
      <c r="D27" s="13">
        <v>-370300</v>
      </c>
      <c r="E27" s="13">
        <v>-293600</v>
      </c>
      <c r="F27" s="13">
        <v>-15800</v>
      </c>
      <c r="G27" s="13">
        <v>174500</v>
      </c>
      <c r="H27" s="13">
        <v>-139400</v>
      </c>
      <c r="I27" s="13">
        <v>-88200</v>
      </c>
      <c r="J27" s="13">
        <v>286900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-20500</v>
      </c>
      <c r="F32" s="13">
        <v>6100</v>
      </c>
      <c r="G32" s="13" t="s">
        <v>92</v>
      </c>
      <c r="H32" s="13" t="s">
        <v>92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-370300</v>
      </c>
      <c r="E33" s="13">
        <v>-293600</v>
      </c>
      <c r="F33" s="13">
        <v>-15800</v>
      </c>
      <c r="G33" s="13">
        <v>174500</v>
      </c>
      <c r="H33" s="13">
        <v>-139500</v>
      </c>
      <c r="I33" s="13">
        <v>-88200</v>
      </c>
      <c r="J33" s="13">
        <v>286900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-370300</v>
      </c>
      <c r="E35" s="13">
        <v>-293600</v>
      </c>
      <c r="F35" s="13">
        <v>-15800</v>
      </c>
      <c r="G35" s="13">
        <v>174500</v>
      </c>
      <c r="H35" s="13">
        <v>-139500</v>
      </c>
      <c r="I35" s="13">
        <v>-88200</v>
      </c>
      <c r="J35" s="13">
        <v>286900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245900</v>
      </c>
      <c r="F41" s="13">
        <v>658100</v>
      </c>
      <c r="G41" s="13">
        <v>634800</v>
      </c>
      <c r="H41" s="13">
        <v>74400</v>
      </c>
      <c r="I41" s="13">
        <v>37400</v>
      </c>
      <c r="J41" s="13">
        <v>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73900</v>
      </c>
      <c r="E43" s="13">
        <v>81400</v>
      </c>
      <c r="F43" s="13">
        <v>85100</v>
      </c>
      <c r="G43" s="13">
        <v>82100</v>
      </c>
      <c r="H43" s="13">
        <v>104800</v>
      </c>
      <c r="I43" s="13">
        <v>2000</v>
      </c>
      <c r="J43" s="13">
        <v>18700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276300</v>
      </c>
      <c r="E45" s="13">
        <v>9400</v>
      </c>
      <c r="F45" s="13">
        <v>400</v>
      </c>
      <c r="G45" s="13" t="s">
        <v>92</v>
      </c>
      <c r="H45" s="13">
        <v>112400</v>
      </c>
      <c r="I45" s="13">
        <v>209600</v>
      </c>
      <c r="J45" s="13">
        <v>1900</v>
      </c>
      <c r="K45" s="13"/>
    </row>
    <row r="46" spans="2:11" x14ac:dyDescent="0.2">
      <c r="C46" s="11" t="s">
        <v>54</v>
      </c>
      <c r="D46" s="13">
        <v>500000</v>
      </c>
      <c r="E46" s="13">
        <v>337800</v>
      </c>
      <c r="F46" s="13">
        <v>773800</v>
      </c>
      <c r="G46" s="13">
        <v>1099100</v>
      </c>
      <c r="H46" s="13">
        <v>308100</v>
      </c>
      <c r="I46" s="13">
        <v>263800</v>
      </c>
      <c r="J46" s="13">
        <v>90700</v>
      </c>
      <c r="K46" s="13"/>
    </row>
    <row r="47" spans="2:11" x14ac:dyDescent="0.2">
      <c r="C47" s="11" t="s">
        <v>55</v>
      </c>
      <c r="D47" s="13">
        <v>151400</v>
      </c>
      <c r="E47" s="13">
        <v>129900</v>
      </c>
      <c r="F47" s="13">
        <v>161400</v>
      </c>
      <c r="G47" s="13">
        <v>246700</v>
      </c>
      <c r="H47" s="13">
        <v>73800</v>
      </c>
      <c r="I47" s="13">
        <v>1900</v>
      </c>
      <c r="J47" s="13">
        <v>150700</v>
      </c>
      <c r="K47" s="13"/>
    </row>
    <row r="48" spans="2:11" x14ac:dyDescent="0.2">
      <c r="C48" s="11" t="s">
        <v>56</v>
      </c>
      <c r="D48" s="13">
        <v>4360500</v>
      </c>
      <c r="E48" s="13">
        <v>4821000</v>
      </c>
      <c r="F48" s="13">
        <v>4890700</v>
      </c>
      <c r="G48" s="13">
        <v>5079900</v>
      </c>
      <c r="H48" s="13">
        <v>5720100</v>
      </c>
      <c r="I48" s="13">
        <v>5895100</v>
      </c>
      <c r="J48" s="13">
        <v>6341900</v>
      </c>
      <c r="K48" s="13"/>
    </row>
    <row r="49" spans="3:11" x14ac:dyDescent="0.2">
      <c r="C49" s="11" t="s">
        <v>57</v>
      </c>
      <c r="D49" s="13">
        <v>26300</v>
      </c>
      <c r="E49" s="13">
        <v>33900</v>
      </c>
      <c r="F49" s="13">
        <v>45400</v>
      </c>
      <c r="G49" s="13">
        <v>48700</v>
      </c>
      <c r="H49" s="13">
        <v>286500</v>
      </c>
      <c r="I49" s="13">
        <v>337900</v>
      </c>
      <c r="J49" s="13">
        <v>419200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80500</v>
      </c>
      <c r="F52" s="13">
        <v>88000</v>
      </c>
      <c r="G52" s="13">
        <v>97500</v>
      </c>
      <c r="H52" s="13">
        <v>55900</v>
      </c>
      <c r="I52" s="13">
        <v>124900</v>
      </c>
      <c r="J52" s="13">
        <v>129400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5137000</v>
      </c>
      <c r="E54" s="13">
        <v>5446100</v>
      </c>
      <c r="F54" s="13">
        <v>6002100</v>
      </c>
      <c r="G54" s="13">
        <v>6623500</v>
      </c>
      <c r="H54" s="13">
        <v>6476400</v>
      </c>
      <c r="I54" s="13">
        <v>6653800</v>
      </c>
      <c r="J54" s="13">
        <v>7160400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299300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0</v>
      </c>
      <c r="F59" s="13" t="s">
        <v>92</v>
      </c>
      <c r="G59" s="13" t="s">
        <v>92</v>
      </c>
      <c r="H59" s="13">
        <v>3500</v>
      </c>
      <c r="I59" s="13">
        <v>6800</v>
      </c>
      <c r="J59" s="13" t="s">
        <v>92</v>
      </c>
      <c r="K59" s="13"/>
    </row>
    <row r="60" spans="3:11" x14ac:dyDescent="0.2">
      <c r="C60" s="11" t="s">
        <v>68</v>
      </c>
      <c r="D60" s="13">
        <v>29100</v>
      </c>
      <c r="E60" s="13">
        <v>22900</v>
      </c>
      <c r="F60" s="13">
        <v>29400</v>
      </c>
      <c r="G60" s="13">
        <v>29800</v>
      </c>
      <c r="H60" s="13">
        <v>326600</v>
      </c>
      <c r="I60" s="13">
        <v>30800</v>
      </c>
      <c r="J60" s="13">
        <v>26200</v>
      </c>
      <c r="K60" s="13"/>
    </row>
    <row r="61" spans="3:11" x14ac:dyDescent="0.2">
      <c r="C61" s="11" t="s">
        <v>69</v>
      </c>
      <c r="D61" s="13">
        <v>2931300</v>
      </c>
      <c r="E61" s="13">
        <v>2840600</v>
      </c>
      <c r="F61" s="13">
        <v>3074800</v>
      </c>
      <c r="G61" s="13">
        <v>3680900</v>
      </c>
      <c r="H61" s="13">
        <v>3203900</v>
      </c>
      <c r="I61" s="13">
        <v>3506100</v>
      </c>
      <c r="J61" s="13">
        <v>3648400</v>
      </c>
      <c r="K61" s="13"/>
    </row>
    <row r="62" spans="3:11" x14ac:dyDescent="0.2">
      <c r="C62" s="11" t="s">
        <v>70</v>
      </c>
      <c r="D62" s="13">
        <v>217700</v>
      </c>
      <c r="E62" s="13">
        <v>245800</v>
      </c>
      <c r="F62" s="13">
        <v>259300</v>
      </c>
      <c r="G62" s="13">
        <v>250400</v>
      </c>
      <c r="H62" s="13">
        <v>326700</v>
      </c>
      <c r="I62" s="13">
        <v>239800</v>
      </c>
      <c r="J62" s="13">
        <v>306000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3178200</v>
      </c>
      <c r="E66" s="13">
        <v>3109200</v>
      </c>
      <c r="F66" s="13">
        <v>3363500</v>
      </c>
      <c r="G66" s="13">
        <v>3961100</v>
      </c>
      <c r="H66" s="13">
        <v>3857200</v>
      </c>
      <c r="I66" s="13">
        <v>3776800</v>
      </c>
      <c r="J66" s="13">
        <v>3980600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1958800</v>
      </c>
      <c r="E76" s="13">
        <v>2336900</v>
      </c>
      <c r="F76" s="13">
        <v>2638600</v>
      </c>
      <c r="G76" s="13">
        <v>2662400</v>
      </c>
      <c r="H76" s="13">
        <v>2495800</v>
      </c>
      <c r="I76" s="13">
        <v>2736500</v>
      </c>
      <c r="J76" s="13">
        <v>3023100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-370300</v>
      </c>
      <c r="E81" s="13">
        <v>-293600</v>
      </c>
      <c r="F81" s="13">
        <v>-15800</v>
      </c>
      <c r="G81" s="13">
        <v>174500</v>
      </c>
      <c r="H81" s="13">
        <v>-139500</v>
      </c>
      <c r="I81" s="13">
        <v>-88200</v>
      </c>
      <c r="J81" s="13">
        <v>286900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277600</v>
      </c>
      <c r="E83" s="13">
        <v>273100</v>
      </c>
      <c r="F83" s="13">
        <v>227800</v>
      </c>
      <c r="G83" s="13">
        <v>228300</v>
      </c>
      <c r="H83" s="13">
        <v>221500</v>
      </c>
      <c r="I83" s="13">
        <v>224800</v>
      </c>
      <c r="J83" s="13">
        <v>213300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112200</v>
      </c>
      <c r="E89" s="13">
        <v>10500</v>
      </c>
      <c r="F89" s="13">
        <v>-40400</v>
      </c>
      <c r="G89" s="13">
        <v>-63300</v>
      </c>
      <c r="H89" s="13">
        <v>158500</v>
      </c>
      <c r="I89" s="13">
        <v>265800</v>
      </c>
      <c r="J89" s="13">
        <v>392800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-187000</v>
      </c>
      <c r="E94" s="13">
        <v>-202100</v>
      </c>
      <c r="F94" s="13">
        <v>387700</v>
      </c>
      <c r="G94" s="13">
        <v>242700</v>
      </c>
      <c r="H94" s="13">
        <v>-40400</v>
      </c>
      <c r="I94" s="13">
        <v>86200</v>
      </c>
      <c r="J94" s="13">
        <v>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9600</v>
      </c>
      <c r="F96" s="13">
        <v>9600</v>
      </c>
      <c r="G96" s="13">
        <v>9500</v>
      </c>
      <c r="H96" s="13">
        <v>42800</v>
      </c>
      <c r="I96" s="13">
        <v>199700</v>
      </c>
      <c r="J96" s="13">
        <v>370700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-249700</v>
      </c>
      <c r="F100" s="13">
        <v>-676000</v>
      </c>
      <c r="G100" s="13">
        <v>746700</v>
      </c>
      <c r="H100" s="13">
        <v>-79500</v>
      </c>
      <c r="I100" s="13">
        <v>-369900</v>
      </c>
      <c r="J100" s="13">
        <v>-469200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-97100</v>
      </c>
      <c r="E102" s="13">
        <v>-441300</v>
      </c>
      <c r="F102" s="13">
        <v>-328600</v>
      </c>
      <c r="G102" s="13">
        <v>926100</v>
      </c>
      <c r="H102" s="13">
        <v>38600</v>
      </c>
      <c r="I102" s="13">
        <v>-17800</v>
      </c>
      <c r="J102" s="13">
        <v>22800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36801400</v>
      </c>
      <c r="E8" s="13">
        <v>35460400</v>
      </c>
      <c r="F8" s="13">
        <v>33480000</v>
      </c>
      <c r="G8" s="13">
        <v>27774200</v>
      </c>
      <c r="H8" s="13">
        <v>20311100</v>
      </c>
      <c r="I8" s="13">
        <v>17592900</v>
      </c>
      <c r="J8" s="13">
        <v>16068000</v>
      </c>
      <c r="K8" s="13"/>
    </row>
    <row r="9" spans="1:11" x14ac:dyDescent="0.2">
      <c r="C9" s="11" t="s">
        <v>22</v>
      </c>
      <c r="D9" s="13">
        <v>27187200</v>
      </c>
      <c r="E9" s="13">
        <v>26029700</v>
      </c>
      <c r="F9" s="13">
        <v>22905500</v>
      </c>
      <c r="G9" s="13">
        <v>19870600</v>
      </c>
      <c r="H9" s="13">
        <v>15349400</v>
      </c>
      <c r="I9" s="13">
        <v>13666900</v>
      </c>
      <c r="J9" s="13">
        <v>12347700</v>
      </c>
      <c r="K9" s="13"/>
    </row>
    <row r="10" spans="1:11" x14ac:dyDescent="0.2">
      <c r="C10" s="11" t="s">
        <v>23</v>
      </c>
      <c r="D10" s="13">
        <v>9042900</v>
      </c>
      <c r="E10" s="13">
        <v>8912500</v>
      </c>
      <c r="F10" s="13">
        <v>10070100</v>
      </c>
      <c r="G10" s="13">
        <v>7444600</v>
      </c>
      <c r="H10" s="13">
        <v>4622000</v>
      </c>
      <c r="I10" s="13">
        <v>3650600</v>
      </c>
      <c r="J10" s="13">
        <v>3462800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78800</v>
      </c>
      <c r="E14" s="13">
        <v>80300</v>
      </c>
      <c r="F14" s="13">
        <v>70400</v>
      </c>
      <c r="G14" s="13">
        <v>32700</v>
      </c>
      <c r="H14" s="13">
        <v>-35700</v>
      </c>
      <c r="I14" s="13">
        <v>100</v>
      </c>
      <c r="J14" s="13">
        <v>31600</v>
      </c>
      <c r="K14" s="13"/>
    </row>
    <row r="15" spans="1:11" x14ac:dyDescent="0.2">
      <c r="C15" s="11" t="s">
        <v>28</v>
      </c>
      <c r="D15" s="13">
        <v>87100</v>
      </c>
      <c r="E15" s="13">
        <v>91600</v>
      </c>
      <c r="F15" s="13">
        <v>81400</v>
      </c>
      <c r="G15" s="13">
        <v>82100</v>
      </c>
      <c r="H15" s="13">
        <v>90600</v>
      </c>
      <c r="I15" s="13">
        <v>72000</v>
      </c>
      <c r="J15" s="13">
        <v>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30685600</v>
      </c>
      <c r="E17" s="13">
        <v>29201800</v>
      </c>
      <c r="F17" s="13">
        <v>25796000</v>
      </c>
      <c r="G17" s="13">
        <v>22397500</v>
      </c>
      <c r="H17" s="13">
        <v>17372200</v>
      </c>
      <c r="I17" s="13">
        <v>15481800</v>
      </c>
      <c r="J17" s="13">
        <v>14009400</v>
      </c>
      <c r="K17" s="13"/>
    </row>
    <row r="18" spans="3:11" x14ac:dyDescent="0.2">
      <c r="C18" s="11" t="s">
        <v>30</v>
      </c>
      <c r="D18" s="13">
        <v>6115800</v>
      </c>
      <c r="E18" s="13">
        <v>6258600</v>
      </c>
      <c r="F18" s="13">
        <v>7684000</v>
      </c>
      <c r="G18" s="13">
        <v>5376700</v>
      </c>
      <c r="H18" s="13">
        <v>2938900</v>
      </c>
      <c r="I18" s="13">
        <v>2111100</v>
      </c>
      <c r="J18" s="13">
        <v>2058600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-247700</v>
      </c>
      <c r="E20" s="13">
        <v>-136400</v>
      </c>
      <c r="F20" s="13">
        <v>-16100</v>
      </c>
      <c r="G20" s="13">
        <v>-12300</v>
      </c>
      <c r="H20" s="13">
        <v>-8400</v>
      </c>
      <c r="I20" s="13">
        <v>-14300</v>
      </c>
      <c r="J20" s="13">
        <v>-33000</v>
      </c>
      <c r="K20" s="13"/>
    </row>
    <row r="21" spans="3:11" x14ac:dyDescent="0.2">
      <c r="C21" s="11" t="s">
        <v>33</v>
      </c>
      <c r="D21" s="13">
        <v>6450600</v>
      </c>
      <c r="E21" s="13">
        <v>6486600</v>
      </c>
      <c r="F21" s="13">
        <v>7781500</v>
      </c>
      <c r="G21" s="13">
        <v>5471100</v>
      </c>
      <c r="H21" s="13">
        <v>3037900</v>
      </c>
      <c r="I21" s="13">
        <v>2197400</v>
      </c>
      <c r="J21" s="13">
        <v>2154000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6284700</v>
      </c>
      <c r="E23" s="13">
        <v>6314700</v>
      </c>
      <c r="F23" s="13">
        <v>7629700</v>
      </c>
      <c r="G23" s="13">
        <v>5356300</v>
      </c>
      <c r="H23" s="13">
        <v>2983000</v>
      </c>
      <c r="I23" s="13">
        <v>2125300</v>
      </c>
      <c r="J23" s="13">
        <v>2060000</v>
      </c>
      <c r="K23" s="13"/>
    </row>
    <row r="24" spans="3:11" x14ac:dyDescent="0.2">
      <c r="C24" s="11" t="s">
        <v>36</v>
      </c>
      <c r="D24" s="13">
        <v>1478700</v>
      </c>
      <c r="E24" s="13">
        <v>1519500</v>
      </c>
      <c r="F24" s="13">
        <v>1734100</v>
      </c>
      <c r="G24" s="13">
        <v>1165100</v>
      </c>
      <c r="H24" s="13">
        <v>602500</v>
      </c>
      <c r="I24" s="13">
        <v>506700</v>
      </c>
      <c r="J24" s="13">
        <v>597700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4806000</v>
      </c>
      <c r="E26" s="13">
        <v>4795200</v>
      </c>
      <c r="F26" s="13">
        <v>5895600</v>
      </c>
      <c r="G26" s="13">
        <v>4191200</v>
      </c>
      <c r="H26" s="13">
        <v>2380500</v>
      </c>
      <c r="I26" s="13">
        <v>1618600</v>
      </c>
      <c r="J26" s="13">
        <v>1462300</v>
      </c>
      <c r="K26" s="13"/>
    </row>
    <row r="27" spans="3:11" x14ac:dyDescent="0.2">
      <c r="C27" s="11" t="s">
        <v>38</v>
      </c>
      <c r="D27" s="13">
        <v>4756400</v>
      </c>
      <c r="E27" s="13">
        <v>4745700</v>
      </c>
      <c r="F27" s="13">
        <v>5857500</v>
      </c>
      <c r="G27" s="13">
        <v>4175800</v>
      </c>
      <c r="H27" s="13">
        <v>2373700</v>
      </c>
      <c r="I27" s="13">
        <v>1618500</v>
      </c>
      <c r="J27" s="13">
        <v>1460300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247700</v>
      </c>
      <c r="E32" s="13">
        <v>136400</v>
      </c>
      <c r="F32" s="13">
        <v>16100</v>
      </c>
      <c r="G32" s="13">
        <v>12300</v>
      </c>
      <c r="H32" s="13">
        <v>8400</v>
      </c>
      <c r="I32" s="13">
        <v>14300</v>
      </c>
      <c r="J32" s="13">
        <v>33000</v>
      </c>
      <c r="K32" s="13"/>
    </row>
    <row r="33" spans="2:11" x14ac:dyDescent="0.2">
      <c r="C33" s="11" t="s">
        <v>44</v>
      </c>
      <c r="D33" s="13">
        <v>4756400</v>
      </c>
      <c r="E33" s="13">
        <v>4745700</v>
      </c>
      <c r="F33" s="13">
        <v>5857500</v>
      </c>
      <c r="G33" s="13">
        <v>4175800</v>
      </c>
      <c r="H33" s="13">
        <v>2373700</v>
      </c>
      <c r="I33" s="13">
        <v>1618500</v>
      </c>
      <c r="J33" s="13">
        <v>1460300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4756400</v>
      </c>
      <c r="E35" s="13">
        <v>4745700</v>
      </c>
      <c r="F35" s="13">
        <v>5857500</v>
      </c>
      <c r="G35" s="13">
        <v>4175800</v>
      </c>
      <c r="H35" s="13">
        <v>2373700</v>
      </c>
      <c r="I35" s="13">
        <v>1618500</v>
      </c>
      <c r="J35" s="13">
        <v>1460300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4274100</v>
      </c>
      <c r="E41" s="13">
        <v>3684500</v>
      </c>
      <c r="F41" s="13">
        <v>2437200</v>
      </c>
      <c r="G41" s="13">
        <v>3140400</v>
      </c>
      <c r="H41" s="13">
        <v>2962900</v>
      </c>
      <c r="I41" s="13">
        <v>1450900</v>
      </c>
      <c r="J41" s="13">
        <v>1439400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303900</v>
      </c>
      <c r="E43" s="13">
        <v>333000</v>
      </c>
      <c r="F43" s="13">
        <v>348800</v>
      </c>
      <c r="G43" s="13">
        <v>263100</v>
      </c>
      <c r="H43" s="13">
        <v>224300</v>
      </c>
      <c r="I43" s="13">
        <v>178700</v>
      </c>
      <c r="J43" s="13">
        <v>136300</v>
      </c>
      <c r="K43" s="13"/>
    </row>
    <row r="44" spans="2:11" x14ac:dyDescent="0.2">
      <c r="C44" s="11" t="s">
        <v>52</v>
      </c>
      <c r="D44" s="13">
        <v>24903200</v>
      </c>
      <c r="E44" s="13">
        <v>22373300</v>
      </c>
      <c r="F44" s="13">
        <v>21655700</v>
      </c>
      <c r="G44" s="13">
        <v>16479100</v>
      </c>
      <c r="H44" s="13">
        <v>12237400</v>
      </c>
      <c r="I44" s="13">
        <v>11282000</v>
      </c>
      <c r="J44" s="13">
        <v>10395000</v>
      </c>
      <c r="K44" s="13"/>
    </row>
    <row r="45" spans="2:11" x14ac:dyDescent="0.2">
      <c r="C45" s="11" t="s">
        <v>53</v>
      </c>
      <c r="D45" s="13">
        <v>2603800</v>
      </c>
      <c r="E45" s="13">
        <v>2332800</v>
      </c>
      <c r="F45" s="13">
        <v>2302500</v>
      </c>
      <c r="G45" s="13">
        <v>1088500</v>
      </c>
      <c r="H45" s="13">
        <v>662400</v>
      </c>
      <c r="I45" s="13">
        <v>568900</v>
      </c>
      <c r="J45" s="13">
        <v>445200</v>
      </c>
      <c r="K45" s="13"/>
    </row>
    <row r="46" spans="2:11" x14ac:dyDescent="0.2">
      <c r="C46" s="11" t="s">
        <v>54</v>
      </c>
      <c r="D46" s="13">
        <v>35067800</v>
      </c>
      <c r="E46" s="13">
        <v>31646000</v>
      </c>
      <c r="F46" s="13">
        <v>29417600</v>
      </c>
      <c r="G46" s="13">
        <v>23205400</v>
      </c>
      <c r="H46" s="13">
        <v>17786300</v>
      </c>
      <c r="I46" s="13">
        <v>14704500</v>
      </c>
      <c r="J46" s="13">
        <v>13315800</v>
      </c>
      <c r="K46" s="13"/>
    </row>
    <row r="47" spans="2:11" x14ac:dyDescent="0.2">
      <c r="C47" s="11" t="s">
        <v>55</v>
      </c>
      <c r="D47" s="13">
        <v>44500</v>
      </c>
      <c r="E47" s="13">
        <v>2300</v>
      </c>
      <c r="F47" s="13">
        <v>47700</v>
      </c>
      <c r="G47" s="13">
        <v>17900</v>
      </c>
      <c r="H47" s="13">
        <v>31300</v>
      </c>
      <c r="I47" s="13">
        <v>19200</v>
      </c>
      <c r="J47" s="13">
        <v>11000</v>
      </c>
      <c r="K47" s="13"/>
    </row>
    <row r="48" spans="2:11" x14ac:dyDescent="0.2">
      <c r="C48" s="11" t="s">
        <v>56</v>
      </c>
      <c r="D48" s="13">
        <v>578400</v>
      </c>
      <c r="E48" s="13">
        <v>487900</v>
      </c>
      <c r="F48" s="13">
        <v>513900</v>
      </c>
      <c r="G48" s="13">
        <v>425000</v>
      </c>
      <c r="H48" s="13">
        <v>718400</v>
      </c>
      <c r="I48" s="13">
        <v>496000</v>
      </c>
      <c r="J48" s="13">
        <v>398100</v>
      </c>
      <c r="K48" s="13"/>
    </row>
    <row r="49" spans="3:11" x14ac:dyDescent="0.2">
      <c r="C49" s="11" t="s">
        <v>57</v>
      </c>
      <c r="D49" s="13">
        <v>169400</v>
      </c>
      <c r="E49" s="13">
        <v>174600</v>
      </c>
      <c r="F49" s="13">
        <v>174100</v>
      </c>
      <c r="G49" s="13">
        <v>167600</v>
      </c>
      <c r="H49" s="13">
        <v>180600</v>
      </c>
      <c r="I49" s="13">
        <v>163500</v>
      </c>
      <c r="J49" s="13">
        <v>109200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72700</v>
      </c>
      <c r="E52" s="13">
        <v>80300</v>
      </c>
      <c r="F52" s="13">
        <v>52400</v>
      </c>
      <c r="G52" s="13">
        <v>41200</v>
      </c>
      <c r="H52" s="13">
        <v>50800</v>
      </c>
      <c r="I52" s="13">
        <v>57100</v>
      </c>
      <c r="J52" s="13">
        <v>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36104300</v>
      </c>
      <c r="E54" s="13">
        <v>32582400</v>
      </c>
      <c r="F54" s="13">
        <v>30351100</v>
      </c>
      <c r="G54" s="13">
        <v>24015900</v>
      </c>
      <c r="H54" s="13">
        <v>18912300</v>
      </c>
      <c r="I54" s="13">
        <v>15606600</v>
      </c>
      <c r="J54" s="13">
        <v>14114600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1345500</v>
      </c>
      <c r="E57" s="13">
        <v>1246200</v>
      </c>
      <c r="F57" s="13">
        <v>1360300</v>
      </c>
      <c r="G57" s="13">
        <v>1177000</v>
      </c>
      <c r="H57" s="13">
        <v>900500</v>
      </c>
      <c r="I57" s="13">
        <v>627000</v>
      </c>
      <c r="J57" s="13">
        <v>624700</v>
      </c>
      <c r="K57" s="13"/>
    </row>
    <row r="58" spans="3:11" x14ac:dyDescent="0.2">
      <c r="C58" s="11" t="s">
        <v>66</v>
      </c>
      <c r="D58" s="13">
        <v>2124500</v>
      </c>
      <c r="E58" s="13">
        <v>1719200</v>
      </c>
      <c r="F58" s="13">
        <v>3313700</v>
      </c>
      <c r="G58" s="13">
        <v>1845900</v>
      </c>
      <c r="H58" s="13">
        <v>1548900</v>
      </c>
      <c r="I58" s="13">
        <v>1906500</v>
      </c>
      <c r="J58" s="13">
        <v>1137300</v>
      </c>
      <c r="K58" s="13"/>
    </row>
    <row r="59" spans="3:11" x14ac:dyDescent="0.2">
      <c r="C59" s="11" t="s">
        <v>67</v>
      </c>
      <c r="D59" s="13">
        <v>594600</v>
      </c>
      <c r="E59" s="13">
        <v>865100</v>
      </c>
      <c r="F59" s="13">
        <v>806100</v>
      </c>
      <c r="G59" s="13">
        <v>464500</v>
      </c>
      <c r="H59" s="13">
        <v>352800</v>
      </c>
      <c r="I59" s="13">
        <v>280700</v>
      </c>
      <c r="J59" s="13">
        <v>237200</v>
      </c>
      <c r="K59" s="13"/>
    </row>
    <row r="60" spans="3:11" x14ac:dyDescent="0.2">
      <c r="C60" s="11" t="s">
        <v>68</v>
      </c>
      <c r="D60" s="13">
        <v>5197900</v>
      </c>
      <c r="E60" s="13">
        <v>4817900</v>
      </c>
      <c r="F60" s="13">
        <v>6501900</v>
      </c>
      <c r="G60" s="13">
        <v>4323200</v>
      </c>
      <c r="H60" s="13">
        <v>3351600</v>
      </c>
      <c r="I60" s="13">
        <v>3231200</v>
      </c>
      <c r="J60" s="13">
        <v>2350000</v>
      </c>
      <c r="K60" s="13"/>
    </row>
    <row r="61" spans="3:11" x14ac:dyDescent="0.2">
      <c r="C61" s="11" t="s">
        <v>69</v>
      </c>
      <c r="D61" s="13">
        <v>3909500</v>
      </c>
      <c r="E61" s="13">
        <v>3473000</v>
      </c>
      <c r="F61" s="13">
        <v>2997000</v>
      </c>
      <c r="G61" s="13">
        <v>3605200</v>
      </c>
      <c r="H61" s="13">
        <v>2787900</v>
      </c>
      <c r="I61" s="13">
        <v>1492900</v>
      </c>
      <c r="J61" s="13">
        <v>2066200</v>
      </c>
      <c r="K61" s="13"/>
    </row>
    <row r="62" spans="3:11" x14ac:dyDescent="0.2">
      <c r="C62" s="11" t="s">
        <v>70</v>
      </c>
      <c r="D62" s="13">
        <v>1172500</v>
      </c>
      <c r="E62" s="13">
        <v>1153600</v>
      </c>
      <c r="F62" s="13">
        <v>1066600</v>
      </c>
      <c r="G62" s="13">
        <v>871300</v>
      </c>
      <c r="H62" s="13">
        <v>651300</v>
      </c>
      <c r="I62" s="13">
        <v>587400</v>
      </c>
      <c r="J62" s="13">
        <v>539500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10279900</v>
      </c>
      <c r="E66" s="13">
        <v>9444500</v>
      </c>
      <c r="F66" s="13">
        <v>10565500</v>
      </c>
      <c r="G66" s="13">
        <v>8799700</v>
      </c>
      <c r="H66" s="13">
        <v>6790800</v>
      </c>
      <c r="I66" s="13">
        <v>5311500</v>
      </c>
      <c r="J66" s="13">
        <v>4955700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27951000</v>
      </c>
      <c r="E72" s="13">
        <v>23589800</v>
      </c>
      <c r="F72" s="13">
        <v>19185300</v>
      </c>
      <c r="G72" s="13">
        <v>13644300</v>
      </c>
      <c r="H72" s="13">
        <v>9757800</v>
      </c>
      <c r="I72" s="13">
        <v>7640100</v>
      </c>
      <c r="J72" s="13">
        <v>6217900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25312800</v>
      </c>
      <c r="E76" s="13">
        <v>22696200</v>
      </c>
      <c r="F76" s="13">
        <v>19396300</v>
      </c>
      <c r="G76" s="13">
        <v>14886500</v>
      </c>
      <c r="H76" s="13">
        <v>11840000</v>
      </c>
      <c r="I76" s="13">
        <v>10020900</v>
      </c>
      <c r="J76" s="13">
        <v>8984400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4756400</v>
      </c>
      <c r="E81" s="13">
        <v>4745700</v>
      </c>
      <c r="F81" s="13">
        <v>5857500</v>
      </c>
      <c r="G81" s="13">
        <v>4175800</v>
      </c>
      <c r="H81" s="13">
        <v>2373700</v>
      </c>
      <c r="I81" s="13">
        <v>1618500</v>
      </c>
      <c r="J81" s="13">
        <v>1460300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91600</v>
      </c>
      <c r="F83" s="13">
        <v>81400</v>
      </c>
      <c r="G83" s="13">
        <v>82100</v>
      </c>
      <c r="H83" s="13">
        <v>90600</v>
      </c>
      <c r="I83" s="13">
        <v>72000</v>
      </c>
      <c r="J83" s="13">
        <v>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2189800</v>
      </c>
      <c r="E89" s="13">
        <v>4304100</v>
      </c>
      <c r="F89" s="13">
        <v>561800</v>
      </c>
      <c r="G89" s="13">
        <v>534400</v>
      </c>
      <c r="H89" s="13">
        <v>1421600</v>
      </c>
      <c r="I89" s="13">
        <v>892100</v>
      </c>
      <c r="J89" s="13">
        <v>545200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-165300</v>
      </c>
      <c r="E91" s="13">
        <v>-148600</v>
      </c>
      <c r="F91" s="13">
        <v>-148200</v>
      </c>
      <c r="G91" s="13">
        <v>-267400</v>
      </c>
      <c r="H91" s="13">
        <v>-286800</v>
      </c>
      <c r="I91" s="13">
        <v>-224100</v>
      </c>
      <c r="J91" s="13">
        <v>-138300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-190600</v>
      </c>
      <c r="E94" s="13">
        <v>-310200</v>
      </c>
      <c r="F94" s="13">
        <v>-414900</v>
      </c>
      <c r="G94" s="13">
        <v>-252200</v>
      </c>
      <c r="H94" s="13">
        <v>-166100</v>
      </c>
      <c r="I94" s="13">
        <v>-394000</v>
      </c>
      <c r="J94" s="13">
        <v>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395200</v>
      </c>
      <c r="E96" s="13">
        <v>341200</v>
      </c>
      <c r="F96" s="13">
        <v>316500</v>
      </c>
      <c r="G96" s="13">
        <v>289300</v>
      </c>
      <c r="H96" s="13">
        <v>256000</v>
      </c>
      <c r="I96" s="13">
        <v>223400</v>
      </c>
      <c r="J96" s="13">
        <v>188400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-1355300</v>
      </c>
      <c r="E100" s="13">
        <v>-2666700</v>
      </c>
      <c r="F100" s="13">
        <v>-811200</v>
      </c>
      <c r="G100" s="13">
        <v>-85100</v>
      </c>
      <c r="H100" s="13">
        <v>270600</v>
      </c>
      <c r="I100" s="13">
        <v>-490100</v>
      </c>
      <c r="J100" s="13">
        <v>-82500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643900</v>
      </c>
      <c r="E102" s="13">
        <v>1327200</v>
      </c>
      <c r="F102" s="13">
        <v>-664300</v>
      </c>
      <c r="G102" s="13">
        <v>197100</v>
      </c>
      <c r="H102" s="13">
        <v>1526100</v>
      </c>
      <c r="I102" s="13">
        <v>8000</v>
      </c>
      <c r="J102" s="13">
        <v>481700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151100</v>
      </c>
      <c r="E8" s="13">
        <v>136700</v>
      </c>
      <c r="F8" s="13">
        <v>154500</v>
      </c>
      <c r="G8" s="13">
        <v>182200</v>
      </c>
      <c r="H8" s="13">
        <v>126400</v>
      </c>
      <c r="I8" s="13">
        <v>136600</v>
      </c>
      <c r="J8" s="13">
        <v>145600</v>
      </c>
      <c r="K8" s="13"/>
    </row>
    <row r="9" spans="1:11" x14ac:dyDescent="0.2">
      <c r="C9" s="11" t="s">
        <v>22</v>
      </c>
      <c r="D9" s="13">
        <v>82900</v>
      </c>
      <c r="E9" s="13">
        <v>79600</v>
      </c>
      <c r="F9" s="13">
        <v>69400</v>
      </c>
      <c r="G9" s="13">
        <v>84300</v>
      </c>
      <c r="H9" s="13">
        <v>63800</v>
      </c>
      <c r="I9" s="13">
        <v>69500</v>
      </c>
      <c r="J9" s="13">
        <v>57500</v>
      </c>
      <c r="K9" s="13"/>
    </row>
    <row r="10" spans="1:11" x14ac:dyDescent="0.2">
      <c r="C10" s="11" t="s">
        <v>23</v>
      </c>
      <c r="D10" s="13">
        <v>68200</v>
      </c>
      <c r="E10" s="13">
        <v>57100</v>
      </c>
      <c r="F10" s="13">
        <v>85100</v>
      </c>
      <c r="G10" s="13">
        <v>97900</v>
      </c>
      <c r="H10" s="13">
        <v>62500</v>
      </c>
      <c r="I10" s="13">
        <v>67100</v>
      </c>
      <c r="J10" s="13">
        <v>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20200</v>
      </c>
      <c r="G14" s="13" t="s">
        <v>92</v>
      </c>
      <c r="H14" s="13">
        <v>-1100</v>
      </c>
      <c r="I14" s="13" t="s">
        <v>92</v>
      </c>
      <c r="J14" s="13">
        <v>6300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1300</v>
      </c>
      <c r="H15" s="13">
        <v>1000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101200</v>
      </c>
      <c r="F17" s="13">
        <v>90200</v>
      </c>
      <c r="G17" s="13">
        <v>105900</v>
      </c>
      <c r="H17" s="13">
        <v>81900</v>
      </c>
      <c r="I17" s="13">
        <v>88700</v>
      </c>
      <c r="J17" s="13">
        <v>74400</v>
      </c>
      <c r="K17" s="13"/>
    </row>
    <row r="18" spans="3:11" x14ac:dyDescent="0.2">
      <c r="C18" s="11" t="s">
        <v>30</v>
      </c>
      <c r="D18" s="13">
        <v>43900</v>
      </c>
      <c r="E18" s="13">
        <v>35500</v>
      </c>
      <c r="F18" s="13">
        <v>64300</v>
      </c>
      <c r="G18" s="13">
        <v>76300</v>
      </c>
      <c r="H18" s="13">
        <v>44400</v>
      </c>
      <c r="I18" s="13">
        <v>47900</v>
      </c>
      <c r="J18" s="13">
        <v>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-6800</v>
      </c>
      <c r="G20" s="13">
        <v>-9000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45100</v>
      </c>
      <c r="E21" s="13">
        <v>36800</v>
      </c>
      <c r="F21" s="13">
        <v>72500</v>
      </c>
      <c r="G21" s="13">
        <v>86500</v>
      </c>
      <c r="H21" s="13">
        <v>45400</v>
      </c>
      <c r="I21" s="13">
        <v>49100</v>
      </c>
      <c r="J21" s="13">
        <v>72400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59000</v>
      </c>
      <c r="E23" s="13">
        <v>58600</v>
      </c>
      <c r="F23" s="13">
        <v>51000</v>
      </c>
      <c r="G23" s="13">
        <v>101600</v>
      </c>
      <c r="H23" s="13">
        <v>52100</v>
      </c>
      <c r="I23" s="13">
        <v>78400</v>
      </c>
      <c r="J23" s="13">
        <v>65000</v>
      </c>
      <c r="K23" s="13"/>
    </row>
    <row r="24" spans="3:11" x14ac:dyDescent="0.2">
      <c r="C24" s="11" t="s">
        <v>36</v>
      </c>
      <c r="D24" s="13">
        <v>15800</v>
      </c>
      <c r="E24" s="13">
        <v>15500</v>
      </c>
      <c r="F24" s="13">
        <v>14100</v>
      </c>
      <c r="G24" s="13">
        <v>26000</v>
      </c>
      <c r="H24" s="13">
        <v>14000</v>
      </c>
      <c r="I24" s="13">
        <v>18700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43100</v>
      </c>
      <c r="F26" s="13">
        <v>36900</v>
      </c>
      <c r="G26" s="13">
        <v>75600</v>
      </c>
      <c r="H26" s="13">
        <v>38200</v>
      </c>
      <c r="I26" s="13">
        <v>59800</v>
      </c>
      <c r="J26" s="13">
        <v>46300</v>
      </c>
      <c r="K26" s="13"/>
    </row>
    <row r="27" spans="3:11" x14ac:dyDescent="0.2">
      <c r="C27" s="11" t="s">
        <v>38</v>
      </c>
      <c r="D27" s="13">
        <v>43200</v>
      </c>
      <c r="E27" s="13">
        <v>42200</v>
      </c>
      <c r="F27" s="13">
        <v>40400</v>
      </c>
      <c r="G27" s="13">
        <v>74200</v>
      </c>
      <c r="H27" s="13">
        <v>38700</v>
      </c>
      <c r="I27" s="13">
        <v>55000</v>
      </c>
      <c r="J27" s="13">
        <v>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6800</v>
      </c>
      <c r="G32" s="13">
        <v>9000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43200</v>
      </c>
      <c r="E33" s="13">
        <v>42200</v>
      </c>
      <c r="F33" s="13">
        <v>40400</v>
      </c>
      <c r="G33" s="13">
        <v>74200</v>
      </c>
      <c r="H33" s="13">
        <v>38700</v>
      </c>
      <c r="I33" s="13">
        <v>55000</v>
      </c>
      <c r="J33" s="13">
        <v>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</v>
      </c>
      <c r="E35" s="13">
        <v>42200</v>
      </c>
      <c r="F35" s="13">
        <v>40400</v>
      </c>
      <c r="G35" s="13">
        <v>74200</v>
      </c>
      <c r="H35" s="13">
        <v>38700</v>
      </c>
      <c r="I35" s="13">
        <v>55000</v>
      </c>
      <c r="J35" s="13">
        <v>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47000</v>
      </c>
      <c r="F41" s="13">
        <v>63200</v>
      </c>
      <c r="G41" s="13">
        <v>80600</v>
      </c>
      <c r="H41" s="13">
        <v>98500</v>
      </c>
      <c r="I41" s="13">
        <v>93200</v>
      </c>
      <c r="J41" s="13">
        <v>84400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19700</v>
      </c>
      <c r="F43" s="13">
        <v>18800</v>
      </c>
      <c r="G43" s="13">
        <v>20400</v>
      </c>
      <c r="H43" s="13">
        <v>18100</v>
      </c>
      <c r="I43" s="13">
        <v>21100</v>
      </c>
      <c r="J43" s="13">
        <v>20300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67100</v>
      </c>
      <c r="E46" s="13">
        <v>70200</v>
      </c>
      <c r="F46" s="13">
        <v>85400</v>
      </c>
      <c r="G46" s="13">
        <v>103500</v>
      </c>
      <c r="H46" s="13">
        <v>119500</v>
      </c>
      <c r="I46" s="13">
        <v>117100</v>
      </c>
      <c r="J46" s="13">
        <v>107100</v>
      </c>
      <c r="K46" s="13"/>
    </row>
    <row r="47" spans="2:11" x14ac:dyDescent="0.2">
      <c r="C47" s="11" t="s">
        <v>55</v>
      </c>
      <c r="D47" s="13">
        <v>159800</v>
      </c>
      <c r="E47" s="13">
        <v>147700</v>
      </c>
      <c r="F47" s="13">
        <v>145700</v>
      </c>
      <c r="G47" s="13">
        <v>166700</v>
      </c>
      <c r="H47" s="13">
        <v>128400</v>
      </c>
      <c r="I47" s="13">
        <v>139400</v>
      </c>
      <c r="J47" s="13">
        <v>203500</v>
      </c>
      <c r="K47" s="13"/>
    </row>
    <row r="48" spans="2:11" x14ac:dyDescent="0.2">
      <c r="C48" s="11" t="s">
        <v>56</v>
      </c>
      <c r="D48" s="13">
        <v>8400</v>
      </c>
      <c r="E48" s="13">
        <v>2600</v>
      </c>
      <c r="F48" s="13">
        <v>4300</v>
      </c>
      <c r="G48" s="13">
        <v>6100</v>
      </c>
      <c r="H48" s="13">
        <v>6700</v>
      </c>
      <c r="I48" s="13">
        <v>5700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245100</v>
      </c>
      <c r="E54" s="13">
        <v>232100</v>
      </c>
      <c r="F54" s="13">
        <v>249800</v>
      </c>
      <c r="G54" s="13">
        <v>286200</v>
      </c>
      <c r="H54" s="13">
        <v>263100</v>
      </c>
      <c r="I54" s="13">
        <v>272700</v>
      </c>
      <c r="J54" s="13">
        <v>325700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5400</v>
      </c>
      <c r="F57" s="13">
        <v>7800</v>
      </c>
      <c r="G57" s="13">
        <v>6600</v>
      </c>
      <c r="H57" s="13">
        <v>5500</v>
      </c>
      <c r="I57" s="13">
        <v>5600</v>
      </c>
      <c r="J57" s="13">
        <v>15600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800</v>
      </c>
      <c r="H59" s="13" t="s">
        <v>92</v>
      </c>
      <c r="I59" s="13" t="s">
        <v>92</v>
      </c>
      <c r="J59" s="13">
        <v>2800</v>
      </c>
      <c r="K59" s="13"/>
    </row>
    <row r="60" spans="3:11" x14ac:dyDescent="0.2">
      <c r="C60" s="11" t="s">
        <v>68</v>
      </c>
      <c r="D60" s="13">
        <v>37800</v>
      </c>
      <c r="E60" s="13">
        <v>34900</v>
      </c>
      <c r="F60" s="13">
        <v>39900</v>
      </c>
      <c r="G60" s="13">
        <v>44600</v>
      </c>
      <c r="H60" s="13">
        <v>33900</v>
      </c>
      <c r="I60" s="13">
        <v>32200</v>
      </c>
      <c r="J60" s="13">
        <v>45100</v>
      </c>
      <c r="K60" s="13"/>
    </row>
    <row r="61" spans="3:11" x14ac:dyDescent="0.2">
      <c r="C61" s="11" t="s">
        <v>69</v>
      </c>
      <c r="D61" s="13">
        <v>5600</v>
      </c>
      <c r="E61" s="13">
        <v>800</v>
      </c>
      <c r="F61" s="13">
        <v>1400</v>
      </c>
      <c r="G61" s="13">
        <v>2000</v>
      </c>
      <c r="H61" s="13">
        <v>2500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36100</v>
      </c>
      <c r="F62" s="13">
        <v>30700</v>
      </c>
      <c r="G62" s="13">
        <v>37300</v>
      </c>
      <c r="H62" s="13">
        <v>33200</v>
      </c>
      <c r="I62" s="13">
        <v>30300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82600</v>
      </c>
      <c r="E66" s="13">
        <v>71800</v>
      </c>
      <c r="F66" s="13">
        <v>72000</v>
      </c>
      <c r="G66" s="13">
        <v>84000</v>
      </c>
      <c r="H66" s="13">
        <v>69600</v>
      </c>
      <c r="I66" s="13">
        <v>65600</v>
      </c>
      <c r="J66" s="13">
        <v>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149700</v>
      </c>
      <c r="E72" s="13">
        <v>153500</v>
      </c>
      <c r="F72" s="13">
        <v>129000</v>
      </c>
      <c r="G72" s="13">
        <v>119300</v>
      </c>
      <c r="H72" s="13">
        <v>118000</v>
      </c>
      <c r="I72" s="13">
        <v>117300</v>
      </c>
      <c r="J72" s="13">
        <v>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162300</v>
      </c>
      <c r="E76" s="13">
        <v>160300</v>
      </c>
      <c r="F76" s="13">
        <v>163700</v>
      </c>
      <c r="G76" s="13">
        <v>184400</v>
      </c>
      <c r="H76" s="13">
        <v>184100</v>
      </c>
      <c r="I76" s="13">
        <v>192900</v>
      </c>
      <c r="J76" s="13">
        <v>195600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43200</v>
      </c>
      <c r="E81" s="13">
        <v>42200</v>
      </c>
      <c r="F81" s="13">
        <v>40400</v>
      </c>
      <c r="G81" s="13">
        <v>74200</v>
      </c>
      <c r="H81" s="13">
        <v>38700</v>
      </c>
      <c r="I81" s="13">
        <v>55000</v>
      </c>
      <c r="J81" s="13">
        <v>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1300</v>
      </c>
      <c r="H83" s="13">
        <v>1000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34700</v>
      </c>
      <c r="F89" s="13">
        <v>39500</v>
      </c>
      <c r="G89" s="13">
        <v>26300</v>
      </c>
      <c r="H89" s="13">
        <v>59800</v>
      </c>
      <c r="I89" s="13">
        <v>57000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-100</v>
      </c>
      <c r="G91" s="13">
        <v>-1100</v>
      </c>
      <c r="H91" s="13">
        <v>-2500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</v>
      </c>
      <c r="E94" s="13">
        <v>-4200</v>
      </c>
      <c r="F94" s="13">
        <v>6000</v>
      </c>
      <c r="G94" s="13">
        <v>27300</v>
      </c>
      <c r="H94" s="13">
        <v>8400</v>
      </c>
      <c r="I94" s="13">
        <v>10900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17700</v>
      </c>
      <c r="F96" s="13">
        <v>18600</v>
      </c>
      <c r="G96" s="13">
        <v>12700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</v>
      </c>
      <c r="E100" s="13">
        <v>-46700</v>
      </c>
      <c r="F100" s="13">
        <v>-62900</v>
      </c>
      <c r="G100" s="13">
        <v>-71500</v>
      </c>
      <c r="H100" s="13">
        <v>-62900</v>
      </c>
      <c r="I100" s="13">
        <v>-59100</v>
      </c>
      <c r="J100" s="13">
        <v>-16000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-16200</v>
      </c>
      <c r="F102" s="13">
        <v>-17400</v>
      </c>
      <c r="G102" s="13">
        <v>-17900</v>
      </c>
      <c r="H102" s="13">
        <v>5300</v>
      </c>
      <c r="I102" s="13">
        <v>8700</v>
      </c>
      <c r="J102" s="13">
        <v>7800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87764800</v>
      </c>
      <c r="E8" s="13">
        <v>90959400</v>
      </c>
      <c r="F8" s="13">
        <v>101288900</v>
      </c>
      <c r="G8" s="13">
        <v>93310600</v>
      </c>
      <c r="H8" s="13">
        <v>82072200</v>
      </c>
      <c r="I8" s="13">
        <v>71359000</v>
      </c>
      <c r="J8" s="13">
        <v>70722500</v>
      </c>
      <c r="K8" s="13"/>
    </row>
    <row r="9" spans="1:11" x14ac:dyDescent="0.2">
      <c r="C9" s="11" t="s">
        <v>22</v>
      </c>
      <c r="D9" s="13">
        <v>73342000</v>
      </c>
      <c r="E9" s="13">
        <v>75688100</v>
      </c>
      <c r="F9" s="13">
        <v>80882800</v>
      </c>
      <c r="G9" s="13">
        <v>76736000</v>
      </c>
      <c r="H9" s="13">
        <v>67978000</v>
      </c>
      <c r="I9" s="13">
        <v>60098800</v>
      </c>
      <c r="J9" s="13">
        <v>59785900</v>
      </c>
      <c r="K9" s="13"/>
    </row>
    <row r="10" spans="1:11" x14ac:dyDescent="0.2">
      <c r="C10" s="11" t="s">
        <v>23</v>
      </c>
      <c r="D10" s="13">
        <v>14422800</v>
      </c>
      <c r="E10" s="13">
        <v>15271400</v>
      </c>
      <c r="F10" s="13">
        <v>20406100</v>
      </c>
      <c r="G10" s="13">
        <v>16574500</v>
      </c>
      <c r="H10" s="13">
        <v>14094200</v>
      </c>
      <c r="I10" s="13">
        <v>11260200</v>
      </c>
      <c r="J10" s="13">
        <v>10936600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90600</v>
      </c>
      <c r="F12" s="13">
        <v>79100</v>
      </c>
      <c r="G12" s="13">
        <v>73900</v>
      </c>
      <c r="H12" s="13">
        <v>83200</v>
      </c>
      <c r="I12" s="13">
        <v>87500</v>
      </c>
      <c r="J12" s="13">
        <v>73300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-432800</v>
      </c>
      <c r="E14" s="13">
        <v>-373600</v>
      </c>
      <c r="F14" s="13">
        <v>88700</v>
      </c>
      <c r="G14" s="13">
        <v>3400</v>
      </c>
      <c r="H14" s="13">
        <v>387800</v>
      </c>
      <c r="I14" s="13">
        <v>-964000</v>
      </c>
      <c r="J14" s="13">
        <v>1100</v>
      </c>
      <c r="K14" s="13"/>
    </row>
    <row r="15" spans="1:11" x14ac:dyDescent="0.2">
      <c r="C15" s="11" t="s">
        <v>28</v>
      </c>
      <c r="D15" s="13">
        <v>4883500</v>
      </c>
      <c r="E15" s="13">
        <v>4917700</v>
      </c>
      <c r="F15" s="13">
        <v>4413800</v>
      </c>
      <c r="G15" s="13">
        <v>4285200</v>
      </c>
      <c r="H15" s="13">
        <v>4552900</v>
      </c>
      <c r="I15" s="13">
        <v>4084800</v>
      </c>
      <c r="J15" s="13">
        <v>3750900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82254900</v>
      </c>
      <c r="E17" s="13">
        <v>84638000</v>
      </c>
      <c r="F17" s="13">
        <v>92439900</v>
      </c>
      <c r="G17" s="13">
        <v>84695800</v>
      </c>
      <c r="H17" s="13">
        <v>76283800</v>
      </c>
      <c r="I17" s="13">
        <v>68150600</v>
      </c>
      <c r="J17" s="13">
        <v>67512000</v>
      </c>
      <c r="K17" s="13"/>
    </row>
    <row r="18" spans="3:11" x14ac:dyDescent="0.2">
      <c r="C18" s="11" t="s">
        <v>30</v>
      </c>
      <c r="D18" s="13">
        <v>5509900</v>
      </c>
      <c r="E18" s="13">
        <v>6321400</v>
      </c>
      <c r="F18" s="13">
        <v>8849000</v>
      </c>
      <c r="G18" s="13">
        <v>8614800</v>
      </c>
      <c r="H18" s="13">
        <v>5788400</v>
      </c>
      <c r="I18" s="13">
        <v>3208400</v>
      </c>
      <c r="J18" s="13">
        <v>3210400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-140800</v>
      </c>
      <c r="E20" s="13">
        <v>-61900</v>
      </c>
      <c r="F20" s="13">
        <v>-173100</v>
      </c>
      <c r="G20" s="13">
        <v>-240000</v>
      </c>
      <c r="H20" s="13">
        <v>-277700</v>
      </c>
      <c r="I20" s="13">
        <v>-273800</v>
      </c>
      <c r="J20" s="13">
        <v>-286200</v>
      </c>
      <c r="K20" s="13"/>
    </row>
    <row r="21" spans="3:11" x14ac:dyDescent="0.2">
      <c r="C21" s="11" t="s">
        <v>33</v>
      </c>
      <c r="D21" s="13">
        <v>10534200</v>
      </c>
      <c r="E21" s="13">
        <v>11301000</v>
      </c>
      <c r="F21" s="13">
        <v>13435900</v>
      </c>
      <c r="G21" s="13">
        <v>13140000</v>
      </c>
      <c r="H21" s="13">
        <v>10619000</v>
      </c>
      <c r="I21" s="13">
        <v>7567100</v>
      </c>
      <c r="J21" s="13">
        <v>7247500</v>
      </c>
      <c r="K21" s="13"/>
    </row>
    <row r="22" spans="3:11" x14ac:dyDescent="0.2">
      <c r="C22" s="11" t="s">
        <v>34</v>
      </c>
      <c r="D22" s="13">
        <v>1070500</v>
      </c>
      <c r="E22" s="13">
        <v>936200</v>
      </c>
      <c r="F22" s="13">
        <v>671200</v>
      </c>
      <c r="G22" s="13">
        <v>597100</v>
      </c>
      <c r="H22" s="13">
        <v>666700</v>
      </c>
      <c r="I22" s="13">
        <v>659900</v>
      </c>
      <c r="J22" s="13">
        <v>608000</v>
      </c>
      <c r="K22" s="13"/>
    </row>
    <row r="23" spans="3:11" x14ac:dyDescent="0.2">
      <c r="C23" s="11" t="s">
        <v>35</v>
      </c>
      <c r="D23" s="13">
        <v>5241700</v>
      </c>
      <c r="E23" s="13">
        <v>6093700</v>
      </c>
      <c r="F23" s="13">
        <v>8454600</v>
      </c>
      <c r="G23" s="13">
        <v>8369200</v>
      </c>
      <c r="H23" s="13">
        <v>5102100</v>
      </c>
      <c r="I23" s="13">
        <v>3898600</v>
      </c>
      <c r="J23" s="13">
        <v>2960800</v>
      </c>
      <c r="K23" s="13"/>
    </row>
    <row r="24" spans="3:11" x14ac:dyDescent="0.2">
      <c r="C24" s="11" t="s">
        <v>36</v>
      </c>
      <c r="D24" s="13">
        <v>1546700</v>
      </c>
      <c r="E24" s="13">
        <v>1746400</v>
      </c>
      <c r="F24" s="13">
        <v>2344800</v>
      </c>
      <c r="G24" s="13">
        <v>2201800</v>
      </c>
      <c r="H24" s="13">
        <v>1217100</v>
      </c>
      <c r="I24" s="13">
        <v>783300</v>
      </c>
      <c r="J24" s="13">
        <v>414500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3695000</v>
      </c>
      <c r="E26" s="13">
        <v>4347300</v>
      </c>
      <c r="F26" s="13">
        <v>6109900</v>
      </c>
      <c r="G26" s="13">
        <v>6167400</v>
      </c>
      <c r="H26" s="13">
        <v>3885000</v>
      </c>
      <c r="I26" s="13">
        <v>3115300</v>
      </c>
      <c r="J26" s="13">
        <v>2546400</v>
      </c>
      <c r="K26" s="13"/>
    </row>
    <row r="27" spans="3:11" x14ac:dyDescent="0.2">
      <c r="C27" s="11" t="s">
        <v>38</v>
      </c>
      <c r="D27" s="13">
        <v>3449600</v>
      </c>
      <c r="E27" s="13">
        <v>4062100</v>
      </c>
      <c r="F27" s="13">
        <v>5727300</v>
      </c>
      <c r="G27" s="13">
        <v>5746600</v>
      </c>
      <c r="H27" s="13">
        <v>3644000</v>
      </c>
      <c r="I27" s="13">
        <v>2943600</v>
      </c>
      <c r="J27" s="13">
        <v>2375800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140800</v>
      </c>
      <c r="E32" s="13">
        <v>61900</v>
      </c>
      <c r="F32" s="13">
        <v>173100</v>
      </c>
      <c r="G32" s="13">
        <v>240000</v>
      </c>
      <c r="H32" s="13">
        <v>277700</v>
      </c>
      <c r="I32" s="13">
        <v>273800</v>
      </c>
      <c r="J32" s="13">
        <v>286200</v>
      </c>
      <c r="K32" s="13"/>
    </row>
    <row r="33" spans="2:11" x14ac:dyDescent="0.2">
      <c r="C33" s="11" t="s">
        <v>44</v>
      </c>
      <c r="D33" s="13">
        <v>3449600</v>
      </c>
      <c r="E33" s="13">
        <v>4062100</v>
      </c>
      <c r="F33" s="13">
        <v>5727300</v>
      </c>
      <c r="G33" s="13">
        <v>5746600</v>
      </c>
      <c r="H33" s="13">
        <v>3644000</v>
      </c>
      <c r="I33" s="13">
        <v>2943600</v>
      </c>
      <c r="J33" s="13">
        <v>2375800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3449600</v>
      </c>
      <c r="E35" s="13">
        <v>4062100</v>
      </c>
      <c r="F35" s="13">
        <v>5727300</v>
      </c>
      <c r="G35" s="13">
        <v>5746600</v>
      </c>
      <c r="H35" s="13">
        <v>3644000</v>
      </c>
      <c r="I35" s="13">
        <v>2943600</v>
      </c>
      <c r="J35" s="13">
        <v>2375800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3746800</v>
      </c>
      <c r="E41" s="13">
        <v>4033400</v>
      </c>
      <c r="F41" s="13">
        <v>4050400</v>
      </c>
      <c r="G41" s="13">
        <v>4015700</v>
      </c>
      <c r="H41" s="13">
        <v>5482600</v>
      </c>
      <c r="I41" s="13">
        <v>3211800</v>
      </c>
      <c r="J41" s="13">
        <v>3454300</v>
      </c>
      <c r="K41" s="13"/>
    </row>
    <row r="42" spans="2:11" x14ac:dyDescent="0.2">
      <c r="C42" s="11" t="s">
        <v>50</v>
      </c>
      <c r="D42" s="13">
        <v>637700</v>
      </c>
      <c r="E42" s="13">
        <v>670900</v>
      </c>
      <c r="F42" s="13">
        <v>1679000</v>
      </c>
      <c r="G42" s="13">
        <v>3511900</v>
      </c>
      <c r="H42" s="13">
        <v>1608600</v>
      </c>
      <c r="I42" s="13">
        <v>442200</v>
      </c>
      <c r="J42" s="13">
        <v>1079700</v>
      </c>
      <c r="K42" s="13"/>
    </row>
    <row r="43" spans="2:11" x14ac:dyDescent="0.2">
      <c r="C43" s="11" t="s">
        <v>51</v>
      </c>
      <c r="D43" s="13">
        <v>13406100</v>
      </c>
      <c r="E43" s="13">
        <v>13576900</v>
      </c>
      <c r="F43" s="13">
        <v>15102100</v>
      </c>
      <c r="G43" s="13">
        <v>14922100</v>
      </c>
      <c r="H43" s="13">
        <v>12488100</v>
      </c>
      <c r="I43" s="13">
        <v>11094200</v>
      </c>
      <c r="J43" s="13">
        <v>10801500</v>
      </c>
      <c r="K43" s="13"/>
    </row>
    <row r="44" spans="2:11" x14ac:dyDescent="0.2">
      <c r="C44" s="11" t="s">
        <v>52</v>
      </c>
      <c r="D44" s="13">
        <v>1186500</v>
      </c>
      <c r="E44" s="13">
        <v>1172800</v>
      </c>
      <c r="F44" s="13">
        <v>990700</v>
      </c>
      <c r="G44" s="13">
        <v>674400</v>
      </c>
      <c r="H44" s="13">
        <v>537000</v>
      </c>
      <c r="I44" s="13">
        <v>444400</v>
      </c>
      <c r="J44" s="13">
        <v>519800</v>
      </c>
      <c r="K44" s="13"/>
    </row>
    <row r="45" spans="2:11" x14ac:dyDescent="0.2">
      <c r="C45" s="11" t="s">
        <v>53</v>
      </c>
      <c r="D45" s="13">
        <v>641900</v>
      </c>
      <c r="E45" s="13">
        <v>556000</v>
      </c>
      <c r="F45" s="13">
        <v>709600</v>
      </c>
      <c r="G45" s="13">
        <v>918900</v>
      </c>
      <c r="H45" s="13">
        <v>1075200</v>
      </c>
      <c r="I45" s="13">
        <v>847300</v>
      </c>
      <c r="J45" s="13">
        <v>1341900</v>
      </c>
      <c r="K45" s="13"/>
    </row>
    <row r="46" spans="2:11" x14ac:dyDescent="0.2">
      <c r="C46" s="11" t="s">
        <v>54</v>
      </c>
      <c r="D46" s="13">
        <v>20858300</v>
      </c>
      <c r="E46" s="13">
        <v>21236900</v>
      </c>
      <c r="F46" s="13">
        <v>23866600</v>
      </c>
      <c r="G46" s="13">
        <v>25854700</v>
      </c>
      <c r="H46" s="13">
        <v>22337600</v>
      </c>
      <c r="I46" s="13">
        <v>16891500</v>
      </c>
      <c r="J46" s="13">
        <v>17936800</v>
      </c>
      <c r="K46" s="13"/>
    </row>
    <row r="47" spans="2:11" x14ac:dyDescent="0.2">
      <c r="C47" s="11" t="s">
        <v>55</v>
      </c>
      <c r="D47" s="13">
        <v>892400</v>
      </c>
      <c r="E47" s="13">
        <v>759400</v>
      </c>
      <c r="F47" s="13">
        <v>704300</v>
      </c>
      <c r="G47" s="13">
        <v>1479600</v>
      </c>
      <c r="H47" s="13">
        <v>1001800</v>
      </c>
      <c r="I47" s="13">
        <v>989800</v>
      </c>
      <c r="J47" s="13">
        <v>972100</v>
      </c>
      <c r="K47" s="13"/>
    </row>
    <row r="48" spans="2:11" x14ac:dyDescent="0.2">
      <c r="C48" s="11" t="s">
        <v>56</v>
      </c>
      <c r="D48" s="13">
        <v>31855300</v>
      </c>
      <c r="E48" s="13">
        <v>31608300</v>
      </c>
      <c r="F48" s="13">
        <v>27859400</v>
      </c>
      <c r="G48" s="13">
        <v>25967200</v>
      </c>
      <c r="H48" s="13">
        <v>24961500</v>
      </c>
      <c r="I48" s="13">
        <v>21932400</v>
      </c>
      <c r="J48" s="13">
        <v>20957200</v>
      </c>
      <c r="K48" s="13"/>
    </row>
    <row r="49" spans="3:11" x14ac:dyDescent="0.2">
      <c r="C49" s="11" t="s">
        <v>57</v>
      </c>
      <c r="D49" s="13">
        <v>15086400</v>
      </c>
      <c r="E49" s="13">
        <v>15764300</v>
      </c>
      <c r="F49" s="13">
        <v>14885100</v>
      </c>
      <c r="G49" s="13">
        <v>13550600</v>
      </c>
      <c r="H49" s="13">
        <v>14108900</v>
      </c>
      <c r="I49" s="13">
        <v>13333000</v>
      </c>
      <c r="J49" s="13">
        <v>13447400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2148300</v>
      </c>
      <c r="E52" s="13">
        <v>2736800</v>
      </c>
      <c r="F52" s="13">
        <v>3615500</v>
      </c>
      <c r="G52" s="13">
        <v>3160500</v>
      </c>
      <c r="H52" s="13">
        <v>2239800</v>
      </c>
      <c r="I52" s="13">
        <v>2502500</v>
      </c>
      <c r="J52" s="13">
        <v>1534200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72341900</v>
      </c>
      <c r="E54" s="13">
        <v>73869800</v>
      </c>
      <c r="F54" s="13">
        <v>73181600</v>
      </c>
      <c r="G54" s="13">
        <v>72321200</v>
      </c>
      <c r="H54" s="13">
        <v>67653800</v>
      </c>
      <c r="I54" s="13">
        <v>58544500</v>
      </c>
      <c r="J54" s="13">
        <v>57785700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8939800</v>
      </c>
      <c r="E57" s="13">
        <v>9372200</v>
      </c>
      <c r="F57" s="13">
        <v>10615600</v>
      </c>
      <c r="G57" s="13">
        <v>10867700</v>
      </c>
      <c r="H57" s="13">
        <v>8940700</v>
      </c>
      <c r="I57" s="13">
        <v>8108000</v>
      </c>
      <c r="J57" s="13">
        <v>8497800</v>
      </c>
      <c r="K57" s="13"/>
    </row>
    <row r="58" spans="3:11" x14ac:dyDescent="0.2">
      <c r="C58" s="11" t="s">
        <v>66</v>
      </c>
      <c r="D58" s="13">
        <v>5633100</v>
      </c>
      <c r="E58" s="13">
        <v>5282400</v>
      </c>
      <c r="F58" s="13">
        <v>4791100</v>
      </c>
      <c r="G58" s="13">
        <v>3733700</v>
      </c>
      <c r="H58" s="13">
        <v>3971900</v>
      </c>
      <c r="I58" s="13">
        <v>3633700</v>
      </c>
      <c r="J58" s="13">
        <v>2968900</v>
      </c>
      <c r="K58" s="13"/>
    </row>
    <row r="59" spans="3:11" x14ac:dyDescent="0.2">
      <c r="C59" s="11" t="s">
        <v>67</v>
      </c>
      <c r="D59" s="13">
        <v>2448500</v>
      </c>
      <c r="E59" s="13">
        <v>2666100</v>
      </c>
      <c r="F59" s="13">
        <v>2960400</v>
      </c>
      <c r="G59" s="13">
        <v>8569300</v>
      </c>
      <c r="H59" s="13">
        <v>7799400</v>
      </c>
      <c r="I59" s="13">
        <v>6772500</v>
      </c>
      <c r="J59" s="13">
        <v>6936100</v>
      </c>
      <c r="K59" s="13"/>
    </row>
    <row r="60" spans="3:11" x14ac:dyDescent="0.2">
      <c r="C60" s="11" t="s">
        <v>68</v>
      </c>
      <c r="D60" s="13">
        <v>21918400</v>
      </c>
      <c r="E60" s="13">
        <v>22462700</v>
      </c>
      <c r="F60" s="13">
        <v>23794000</v>
      </c>
      <c r="G60" s="13">
        <v>23776900</v>
      </c>
      <c r="H60" s="13">
        <v>21270900</v>
      </c>
      <c r="I60" s="13">
        <v>18935000</v>
      </c>
      <c r="J60" s="13">
        <v>18852800</v>
      </c>
      <c r="K60" s="13"/>
    </row>
    <row r="61" spans="3:11" x14ac:dyDescent="0.2">
      <c r="C61" s="11" t="s">
        <v>69</v>
      </c>
      <c r="D61" s="13">
        <v>19430600</v>
      </c>
      <c r="E61" s="13">
        <v>19828700</v>
      </c>
      <c r="F61" s="13">
        <v>18898200</v>
      </c>
      <c r="G61" s="13">
        <v>18894600</v>
      </c>
      <c r="H61" s="13">
        <v>19389600</v>
      </c>
      <c r="I61" s="13">
        <v>15414700</v>
      </c>
      <c r="J61" s="13">
        <v>15879300</v>
      </c>
      <c r="K61" s="13"/>
    </row>
    <row r="62" spans="3:11" x14ac:dyDescent="0.2">
      <c r="C62" s="11" t="s">
        <v>70</v>
      </c>
      <c r="D62" s="13">
        <v>2926800</v>
      </c>
      <c r="E62" s="13">
        <v>2773300</v>
      </c>
      <c r="F62" s="13">
        <v>2636500</v>
      </c>
      <c r="G62" s="13">
        <v>2370100</v>
      </c>
      <c r="H62" s="13">
        <v>2484400</v>
      </c>
      <c r="I62" s="13">
        <v>2243300</v>
      </c>
      <c r="J62" s="13">
        <v>2125000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47277200</v>
      </c>
      <c r="E66" s="13">
        <v>48570800</v>
      </c>
      <c r="F66" s="13">
        <v>47833700</v>
      </c>
      <c r="G66" s="13">
        <v>50145600</v>
      </c>
      <c r="H66" s="13">
        <v>50433000</v>
      </c>
      <c r="I66" s="13">
        <v>42393700</v>
      </c>
      <c r="J66" s="13">
        <v>41901800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20155300</v>
      </c>
      <c r="E72" s="13">
        <v>20806900</v>
      </c>
      <c r="F72" s="13">
        <v>20318500</v>
      </c>
      <c r="G72" s="13">
        <v>17073800</v>
      </c>
      <c r="H72" s="13">
        <v>13070300</v>
      </c>
      <c r="I72" s="13">
        <v>11333200</v>
      </c>
      <c r="J72" s="13">
        <v>11260600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24633000</v>
      </c>
      <c r="E76" s="13">
        <v>24842500</v>
      </c>
      <c r="F76" s="13">
        <v>24832700</v>
      </c>
      <c r="G76" s="13">
        <v>21650200</v>
      </c>
      <c r="H76" s="13">
        <v>16852600</v>
      </c>
      <c r="I76" s="13">
        <v>15842200</v>
      </c>
      <c r="J76" s="13">
        <v>15559900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3449600</v>
      </c>
      <c r="E81" s="13">
        <v>4062100</v>
      </c>
      <c r="F81" s="13">
        <v>5727300</v>
      </c>
      <c r="G81" s="13">
        <v>5746600</v>
      </c>
      <c r="H81" s="13">
        <v>3644000</v>
      </c>
      <c r="I81" s="13">
        <v>2943600</v>
      </c>
      <c r="J81" s="13">
        <v>2375800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4600900</v>
      </c>
      <c r="E83" s="13">
        <v>4635800</v>
      </c>
      <c r="F83" s="13">
        <v>4169100</v>
      </c>
      <c r="G83" s="13">
        <v>4056600</v>
      </c>
      <c r="H83" s="13">
        <v>4308300</v>
      </c>
      <c r="I83" s="13">
        <v>3849200</v>
      </c>
      <c r="J83" s="13">
        <v>3529900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9029900</v>
      </c>
      <c r="E89" s="13">
        <v>10233200</v>
      </c>
      <c r="F89" s="13">
        <v>11718500</v>
      </c>
      <c r="G89" s="13">
        <v>11364700</v>
      </c>
      <c r="H89" s="13">
        <v>9417700</v>
      </c>
      <c r="I89" s="13">
        <v>6788200</v>
      </c>
      <c r="J89" s="13">
        <v>6636100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-3039700</v>
      </c>
      <c r="E91" s="13">
        <v>-3737200</v>
      </c>
      <c r="F91" s="13">
        <v>-4180800</v>
      </c>
      <c r="G91" s="13">
        <v>-4248800</v>
      </c>
      <c r="H91" s="13">
        <v>-3574300</v>
      </c>
      <c r="I91" s="13">
        <v>-4053400</v>
      </c>
      <c r="J91" s="13">
        <v>-3033000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-2476400</v>
      </c>
      <c r="E94" s="13">
        <v>-2410700</v>
      </c>
      <c r="F94" s="13">
        <v>-3397500</v>
      </c>
      <c r="G94" s="13">
        <v>-5486200</v>
      </c>
      <c r="H94" s="13">
        <v>-4452600</v>
      </c>
      <c r="I94" s="13">
        <v>-2401500</v>
      </c>
      <c r="J94" s="13">
        <v>-3179500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2245600</v>
      </c>
      <c r="E96" s="13">
        <v>2437300</v>
      </c>
      <c r="F96" s="13">
        <v>2356500</v>
      </c>
      <c r="G96" s="13">
        <v>1902600</v>
      </c>
      <c r="H96" s="13">
        <v>1739400</v>
      </c>
      <c r="I96" s="13">
        <v>1592400</v>
      </c>
      <c r="J96" s="13">
        <v>1613200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-6571100</v>
      </c>
      <c r="E100" s="13">
        <v>-7624600</v>
      </c>
      <c r="F100" s="13">
        <v>-7920300</v>
      </c>
      <c r="G100" s="13">
        <v>-7078400</v>
      </c>
      <c r="H100" s="13">
        <v>-2752300</v>
      </c>
      <c r="I100" s="13">
        <v>-4614500</v>
      </c>
      <c r="J100" s="13">
        <v>-3479500</v>
      </c>
      <c r="K100" s="13"/>
    </row>
    <row r="101" spans="3:11" x14ac:dyDescent="0.2">
      <c r="C101" s="11" t="s">
        <v>19</v>
      </c>
      <c r="D101" s="13">
        <v>-13500</v>
      </c>
      <c r="E101" s="13">
        <v>-353700</v>
      </c>
      <c r="F101" s="13">
        <v>-114400</v>
      </c>
      <c r="G101" s="13">
        <v>118300</v>
      </c>
      <c r="H101" s="13">
        <v>-234900</v>
      </c>
      <c r="I101" s="13">
        <v>16800</v>
      </c>
      <c r="J101" s="13">
        <v>-74400</v>
      </c>
      <c r="K101" s="13"/>
    </row>
    <row r="102" spans="3:11" x14ac:dyDescent="0.2">
      <c r="C102" s="11" t="s">
        <v>20</v>
      </c>
      <c r="D102" s="13">
        <v>-31100</v>
      </c>
      <c r="E102" s="13">
        <v>-155900</v>
      </c>
      <c r="F102" s="13">
        <v>286400</v>
      </c>
      <c r="G102" s="13">
        <v>-1081500</v>
      </c>
      <c r="H102" s="13">
        <v>1978000</v>
      </c>
      <c r="I102" s="13">
        <v>-211000</v>
      </c>
      <c r="J102" s="13">
        <v>-97300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23875000</v>
      </c>
      <c r="E8" s="13">
        <v>23890000</v>
      </c>
      <c r="F8" s="13">
        <v>26643000</v>
      </c>
      <c r="G8" s="13">
        <v>24802000</v>
      </c>
      <c r="H8" s="13">
        <v>22284000</v>
      </c>
      <c r="I8" s="13">
        <v>17911000</v>
      </c>
      <c r="J8" s="13">
        <v>17049000</v>
      </c>
      <c r="K8" s="13"/>
    </row>
    <row r="9" spans="1:11" x14ac:dyDescent="0.2">
      <c r="C9" s="11" t="s">
        <v>22</v>
      </c>
      <c r="D9" s="13">
        <v>9644000</v>
      </c>
      <c r="E9" s="13">
        <v>9761000</v>
      </c>
      <c r="F9" s="13">
        <v>10455000</v>
      </c>
      <c r="G9" s="13">
        <v>9459000</v>
      </c>
      <c r="H9" s="13">
        <v>9241000</v>
      </c>
      <c r="I9" s="13">
        <v>7927000</v>
      </c>
      <c r="J9" s="13">
        <v>7544000</v>
      </c>
      <c r="K9" s="13"/>
    </row>
    <row r="10" spans="1:11" x14ac:dyDescent="0.2">
      <c r="C10" s="11" t="s">
        <v>23</v>
      </c>
      <c r="D10" s="13">
        <v>14231000</v>
      </c>
      <c r="E10" s="13">
        <v>14129000</v>
      </c>
      <c r="F10" s="13">
        <v>16188000</v>
      </c>
      <c r="G10" s="13">
        <v>15343000</v>
      </c>
      <c r="H10" s="13">
        <v>13043000</v>
      </c>
      <c r="I10" s="13">
        <v>9984000</v>
      </c>
      <c r="J10" s="13">
        <v>9505000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1584000</v>
      </c>
      <c r="E12" s="13">
        <v>1503000</v>
      </c>
      <c r="F12" s="13">
        <v>1528000</v>
      </c>
      <c r="G12" s="13">
        <v>1498000</v>
      </c>
      <c r="H12" s="13">
        <v>1348000</v>
      </c>
      <c r="I12" s="13">
        <v>1126000</v>
      </c>
      <c r="J12" s="13">
        <v>1059000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347000</v>
      </c>
      <c r="E14" s="13">
        <v>354000</v>
      </c>
      <c r="F14" s="13">
        <v>271000</v>
      </c>
      <c r="G14" s="13">
        <v>351000</v>
      </c>
      <c r="H14" s="13">
        <v>121000</v>
      </c>
      <c r="I14" s="13">
        <v>7000</v>
      </c>
      <c r="J14" s="13" t="s">
        <v>92</v>
      </c>
      <c r="K14" s="13"/>
    </row>
    <row r="15" spans="1:11" x14ac:dyDescent="0.2">
      <c r="C15" s="11" t="s">
        <v>28</v>
      </c>
      <c r="D15" s="13">
        <v>2352000</v>
      </c>
      <c r="E15" s="13">
        <v>2166000</v>
      </c>
      <c r="F15" s="13">
        <v>2132000</v>
      </c>
      <c r="G15" s="13">
        <v>2062000</v>
      </c>
      <c r="H15" s="13">
        <v>1775000</v>
      </c>
      <c r="I15" s="13">
        <v>1189000</v>
      </c>
      <c r="J15" s="13">
        <v>1178000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18721000</v>
      </c>
      <c r="E17" s="13">
        <v>18509000</v>
      </c>
      <c r="F17" s="13">
        <v>19063000</v>
      </c>
      <c r="G17" s="13">
        <v>17720000</v>
      </c>
      <c r="H17" s="13">
        <v>17469000</v>
      </c>
      <c r="I17" s="13">
        <v>14630000</v>
      </c>
      <c r="J17" s="13">
        <v>13959000</v>
      </c>
      <c r="K17" s="13"/>
    </row>
    <row r="18" spans="3:11" x14ac:dyDescent="0.2">
      <c r="C18" s="11" t="s">
        <v>30</v>
      </c>
      <c r="D18" s="13">
        <v>5154000</v>
      </c>
      <c r="E18" s="13">
        <v>5381000</v>
      </c>
      <c r="F18" s="13">
        <v>7580000</v>
      </c>
      <c r="G18" s="13">
        <v>7082000</v>
      </c>
      <c r="H18" s="13">
        <v>4815000</v>
      </c>
      <c r="I18" s="13">
        <v>3281000</v>
      </c>
      <c r="J18" s="13">
        <v>3090000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7506000</v>
      </c>
      <c r="E21" s="13">
        <v>7547000</v>
      </c>
      <c r="F21" s="13">
        <v>9712000</v>
      </c>
      <c r="G21" s="13">
        <v>9144000</v>
      </c>
      <c r="H21" s="13">
        <v>6595000</v>
      </c>
      <c r="I21" s="13">
        <v>4470000</v>
      </c>
      <c r="J21" s="13">
        <v>4268000</v>
      </c>
      <c r="K21" s="13"/>
    </row>
    <row r="22" spans="3:11" x14ac:dyDescent="0.2">
      <c r="C22" s="11" t="s">
        <v>34</v>
      </c>
      <c r="D22" s="13">
        <v>278000</v>
      </c>
      <c r="E22" s="13">
        <v>286000</v>
      </c>
      <c r="F22" s="13">
        <v>204000</v>
      </c>
      <c r="G22" s="13">
        <v>231000</v>
      </c>
      <c r="H22" s="13">
        <v>275000</v>
      </c>
      <c r="I22" s="13">
        <v>108000</v>
      </c>
      <c r="J22" s="13">
        <v>137000</v>
      </c>
      <c r="K22" s="13"/>
    </row>
    <row r="23" spans="3:11" x14ac:dyDescent="0.2">
      <c r="C23" s="11" t="s">
        <v>35</v>
      </c>
      <c r="D23" s="13">
        <v>4646000</v>
      </c>
      <c r="E23" s="13">
        <v>5044000</v>
      </c>
      <c r="F23" s="13">
        <v>7146000</v>
      </c>
      <c r="G23" s="13">
        <v>6511000</v>
      </c>
      <c r="H23" s="13">
        <v>4495000</v>
      </c>
      <c r="I23" s="13">
        <v>3305000</v>
      </c>
      <c r="J23" s="13">
        <v>2962000</v>
      </c>
      <c r="K23" s="13"/>
    </row>
    <row r="24" spans="3:11" x14ac:dyDescent="0.2">
      <c r="C24" s="11" t="s">
        <v>36</v>
      </c>
      <c r="D24" s="13">
        <v>747000</v>
      </c>
      <c r="E24" s="13">
        <v>823000</v>
      </c>
      <c r="F24" s="13">
        <v>818000</v>
      </c>
      <c r="G24" s="13">
        <v>1064000</v>
      </c>
      <c r="H24" s="13">
        <v>849000</v>
      </c>
      <c r="I24" s="13">
        <v>873000</v>
      </c>
      <c r="J24" s="13">
        <v>556000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3899000</v>
      </c>
      <c r="E26" s="13">
        <v>4221000</v>
      </c>
      <c r="F26" s="13">
        <v>6328000</v>
      </c>
      <c r="G26" s="13">
        <v>5447000</v>
      </c>
      <c r="H26" s="13">
        <v>3646000</v>
      </c>
      <c r="I26" s="13">
        <v>2432000</v>
      </c>
      <c r="J26" s="13">
        <v>2406000</v>
      </c>
      <c r="K26" s="13"/>
    </row>
    <row r="27" spans="3:11" x14ac:dyDescent="0.2">
      <c r="C27" s="11" t="s">
        <v>38</v>
      </c>
      <c r="D27" s="13">
        <v>3899000</v>
      </c>
      <c r="E27" s="13">
        <v>4743000</v>
      </c>
      <c r="F27" s="13">
        <v>7103000</v>
      </c>
      <c r="G27" s="13">
        <v>6269000</v>
      </c>
      <c r="H27" s="13">
        <v>3510000</v>
      </c>
      <c r="I27" s="13">
        <v>2940000</v>
      </c>
      <c r="J27" s="13">
        <v>2651000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543000</v>
      </c>
      <c r="F29" s="13">
        <v>881000</v>
      </c>
      <c r="G29" s="13">
        <v>986000</v>
      </c>
      <c r="H29" s="13">
        <v>0</v>
      </c>
      <c r="I29" s="13">
        <v>576000</v>
      </c>
      <c r="J29" s="13">
        <v>245000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3899000</v>
      </c>
      <c r="E33" s="13">
        <v>4764000</v>
      </c>
      <c r="F33" s="13">
        <v>7209000</v>
      </c>
      <c r="G33" s="13">
        <v>6433000</v>
      </c>
      <c r="H33" s="13">
        <v>3646000</v>
      </c>
      <c r="I33" s="13">
        <v>3008000</v>
      </c>
      <c r="J33" s="13">
        <v>2651000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3899000</v>
      </c>
      <c r="E35" s="13">
        <v>4764000</v>
      </c>
      <c r="F35" s="13">
        <v>7209000</v>
      </c>
      <c r="G35" s="13">
        <v>6433000</v>
      </c>
      <c r="H35" s="13">
        <v>3646000</v>
      </c>
      <c r="I35" s="13">
        <v>3008000</v>
      </c>
      <c r="J35" s="13">
        <v>2651000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2078000</v>
      </c>
      <c r="E41" s="13">
        <v>5864000</v>
      </c>
      <c r="F41" s="13">
        <v>5995000</v>
      </c>
      <c r="G41" s="13">
        <v>2586000</v>
      </c>
      <c r="H41" s="13">
        <v>6035000</v>
      </c>
      <c r="I41" s="13">
        <v>19912000</v>
      </c>
      <c r="J41" s="13">
        <v>787800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4390000</v>
      </c>
      <c r="E43" s="13">
        <v>4637000</v>
      </c>
      <c r="F43" s="13">
        <v>5141000</v>
      </c>
      <c r="G43" s="13">
        <v>5518000</v>
      </c>
      <c r="H43" s="13">
        <v>4810000</v>
      </c>
      <c r="I43" s="13">
        <v>3464000</v>
      </c>
      <c r="J43" s="13">
        <v>3111800</v>
      </c>
      <c r="K43" s="13"/>
    </row>
    <row r="44" spans="2:11" x14ac:dyDescent="0.2">
      <c r="C44" s="11" t="s">
        <v>52</v>
      </c>
      <c r="D44" s="13">
        <v>2330000</v>
      </c>
      <c r="E44" s="13">
        <v>2594000</v>
      </c>
      <c r="F44" s="13">
        <v>2765000</v>
      </c>
      <c r="G44" s="13">
        <v>2767000</v>
      </c>
      <c r="H44" s="13">
        <v>2292000</v>
      </c>
      <c r="I44" s="13">
        <v>1628000</v>
      </c>
      <c r="J44" s="13">
        <v>1631400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1282000</v>
      </c>
      <c r="G45" s="13">
        <v>7000</v>
      </c>
      <c r="H45" s="13">
        <v>6000</v>
      </c>
      <c r="I45" s="13">
        <v>26000</v>
      </c>
      <c r="J45" s="13">
        <v>786800</v>
      </c>
      <c r="K45" s="13"/>
    </row>
    <row r="46" spans="2:11" x14ac:dyDescent="0.2">
      <c r="C46" s="11" t="s">
        <v>54</v>
      </c>
      <c r="D46" s="13">
        <v>9497000</v>
      </c>
      <c r="E46" s="13">
        <v>13937000</v>
      </c>
      <c r="F46" s="13">
        <v>15883000</v>
      </c>
      <c r="G46" s="13">
        <v>11648000</v>
      </c>
      <c r="H46" s="13">
        <v>13802000</v>
      </c>
      <c r="I46" s="13">
        <v>25596000</v>
      </c>
      <c r="J46" s="13">
        <v>7093800</v>
      </c>
      <c r="K46" s="13"/>
    </row>
    <row r="47" spans="2:11" x14ac:dyDescent="0.2">
      <c r="C47" s="11" t="s">
        <v>55</v>
      </c>
      <c r="D47" s="13" t="s">
        <v>92</v>
      </c>
      <c r="E47" s="13">
        <v>5000</v>
      </c>
      <c r="F47" s="13">
        <v>11000</v>
      </c>
      <c r="G47" s="13">
        <v>20000</v>
      </c>
      <c r="H47" s="13">
        <v>27000</v>
      </c>
      <c r="I47" s="13">
        <v>34000</v>
      </c>
      <c r="J47" s="13">
        <v>38300</v>
      </c>
      <c r="K47" s="13"/>
    </row>
    <row r="48" spans="2:11" x14ac:dyDescent="0.2">
      <c r="C48" s="11" t="s">
        <v>56</v>
      </c>
      <c r="D48" s="13">
        <v>6074000</v>
      </c>
      <c r="E48" s="13">
        <v>5605000</v>
      </c>
      <c r="F48" s="13">
        <v>4593000</v>
      </c>
      <c r="G48" s="13">
        <v>4831000</v>
      </c>
      <c r="H48" s="13">
        <v>4204000</v>
      </c>
      <c r="I48" s="13">
        <v>3066000</v>
      </c>
      <c r="J48" s="13">
        <v>2249600</v>
      </c>
      <c r="K48" s="13"/>
    </row>
    <row r="49" spans="3:11" x14ac:dyDescent="0.2">
      <c r="C49" s="11" t="s">
        <v>57</v>
      </c>
      <c r="D49" s="13">
        <v>59065000</v>
      </c>
      <c r="E49" s="13">
        <v>62354000</v>
      </c>
      <c r="F49" s="13">
        <v>57097000</v>
      </c>
      <c r="G49" s="13">
        <v>64027000</v>
      </c>
      <c r="H49" s="13">
        <v>56702000</v>
      </c>
      <c r="I49" s="13">
        <v>32463000</v>
      </c>
      <c r="J49" s="13">
        <v>32863300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614000</v>
      </c>
      <c r="E52" s="13">
        <v>682000</v>
      </c>
      <c r="F52" s="13">
        <v>5340000</v>
      </c>
      <c r="G52" s="13">
        <v>1425000</v>
      </c>
      <c r="H52" s="13">
        <v>88000</v>
      </c>
      <c r="I52" s="13">
        <v>923000</v>
      </c>
      <c r="J52" s="13">
        <v>5587500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77542000</v>
      </c>
      <c r="E54" s="13">
        <v>84488000</v>
      </c>
      <c r="F54" s="13">
        <v>84350000</v>
      </c>
      <c r="G54" s="13">
        <v>83184000</v>
      </c>
      <c r="H54" s="13">
        <v>76161000</v>
      </c>
      <c r="I54" s="13">
        <v>62082000</v>
      </c>
      <c r="J54" s="13">
        <v>47832500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1753000</v>
      </c>
      <c r="E57" s="13">
        <v>1766000</v>
      </c>
      <c r="F57" s="13">
        <v>1856000</v>
      </c>
      <c r="G57" s="13">
        <v>2569000</v>
      </c>
      <c r="H57" s="13">
        <v>2049000</v>
      </c>
      <c r="I57" s="13">
        <v>1515000</v>
      </c>
      <c r="J57" s="13">
        <v>1495400</v>
      </c>
      <c r="K57" s="13"/>
    </row>
    <row r="58" spans="3:11" x14ac:dyDescent="0.2">
      <c r="C58" s="11" t="s">
        <v>66</v>
      </c>
      <c r="D58" s="13">
        <v>678000</v>
      </c>
      <c r="E58" s="13">
        <v>1875000</v>
      </c>
      <c r="F58" s="13">
        <v>758000</v>
      </c>
      <c r="G58" s="13">
        <v>215000</v>
      </c>
      <c r="H58" s="13">
        <v>200000</v>
      </c>
      <c r="I58" s="13">
        <v>370000</v>
      </c>
      <c r="J58" s="13">
        <v>51800</v>
      </c>
      <c r="K58" s="13"/>
    </row>
    <row r="59" spans="3:11" x14ac:dyDescent="0.2">
      <c r="C59" s="11" t="s">
        <v>67</v>
      </c>
      <c r="D59" s="13">
        <v>3025000</v>
      </c>
      <c r="E59" s="13">
        <v>3294000</v>
      </c>
      <c r="F59" s="13">
        <v>4382000</v>
      </c>
      <c r="G59" s="13">
        <v>3692000</v>
      </c>
      <c r="H59" s="13">
        <v>3491000</v>
      </c>
      <c r="I59" s="13">
        <v>1850000</v>
      </c>
      <c r="J59" s="13">
        <v>2209900</v>
      </c>
      <c r="K59" s="13"/>
    </row>
    <row r="60" spans="3:11" x14ac:dyDescent="0.2">
      <c r="C60" s="11" t="s">
        <v>68</v>
      </c>
      <c r="D60" s="13">
        <v>6798000</v>
      </c>
      <c r="E60" s="13">
        <v>8274000</v>
      </c>
      <c r="F60" s="13">
        <v>8389000</v>
      </c>
      <c r="G60" s="13">
        <v>8140000</v>
      </c>
      <c r="H60" s="13">
        <v>7402000</v>
      </c>
      <c r="I60" s="13">
        <v>4932000</v>
      </c>
      <c r="J60" s="13">
        <v>4841500</v>
      </c>
      <c r="K60" s="13"/>
    </row>
    <row r="61" spans="3:11" x14ac:dyDescent="0.2">
      <c r="C61" s="11" t="s">
        <v>69</v>
      </c>
      <c r="D61" s="13">
        <v>16468000</v>
      </c>
      <c r="E61" s="13">
        <v>17661000</v>
      </c>
      <c r="F61" s="13">
        <v>19858000</v>
      </c>
      <c r="G61" s="13">
        <v>23057000</v>
      </c>
      <c r="H61" s="13">
        <v>21978000</v>
      </c>
      <c r="I61" s="13">
        <v>22156000</v>
      </c>
      <c r="J61" s="13">
        <v>9688500</v>
      </c>
      <c r="K61" s="13"/>
    </row>
    <row r="62" spans="3:11" x14ac:dyDescent="0.2">
      <c r="C62" s="11" t="s">
        <v>70</v>
      </c>
      <c r="D62" s="13">
        <v>3934000</v>
      </c>
      <c r="E62" s="13">
        <v>4270000</v>
      </c>
      <c r="F62" s="13">
        <v>5300000</v>
      </c>
      <c r="G62" s="13">
        <v>5721000</v>
      </c>
      <c r="H62" s="13">
        <v>5297000</v>
      </c>
      <c r="I62" s="13">
        <v>3696000</v>
      </c>
      <c r="J62" s="13">
        <v>4048200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27992000</v>
      </c>
      <c r="E66" s="13">
        <v>30998000</v>
      </c>
      <c r="F66" s="13">
        <v>34260000</v>
      </c>
      <c r="G66" s="13">
        <v>38007000</v>
      </c>
      <c r="H66" s="13">
        <v>36384000</v>
      </c>
      <c r="I66" s="13">
        <v>31800000</v>
      </c>
      <c r="J66" s="13">
        <v>19605800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1668000</v>
      </c>
      <c r="G70" s="13">
        <v>3268000</v>
      </c>
      <c r="H70" s="13">
        <v>3268000</v>
      </c>
      <c r="I70" s="13">
        <v>1600000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44188000</v>
      </c>
      <c r="E72" s="13">
        <v>41074000</v>
      </c>
      <c r="F72" s="13">
        <v>39205000</v>
      </c>
      <c r="G72" s="13">
        <v>32827000</v>
      </c>
      <c r="H72" s="13">
        <v>27159000</v>
      </c>
      <c r="I72" s="13">
        <v>24166000</v>
      </c>
      <c r="J72" s="13">
        <v>25163000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49543000</v>
      </c>
      <c r="E76" s="13">
        <v>53486000</v>
      </c>
      <c r="F76" s="13">
        <v>48414000</v>
      </c>
      <c r="G76" s="13">
        <v>41899000</v>
      </c>
      <c r="H76" s="13">
        <v>36498000</v>
      </c>
      <c r="I76" s="13">
        <v>28671000</v>
      </c>
      <c r="J76" s="13">
        <v>28214400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3899000</v>
      </c>
      <c r="E81" s="13">
        <v>4764000</v>
      </c>
      <c r="F81" s="13">
        <v>7209000</v>
      </c>
      <c r="G81" s="13">
        <v>6433000</v>
      </c>
      <c r="H81" s="13">
        <v>3646000</v>
      </c>
      <c r="I81" s="13">
        <v>3008000</v>
      </c>
      <c r="J81" s="13">
        <v>2651000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721000</v>
      </c>
      <c r="E83" s="13">
        <v>675000</v>
      </c>
      <c r="F83" s="13">
        <v>698000</v>
      </c>
      <c r="G83" s="13">
        <v>674000</v>
      </c>
      <c r="H83" s="13">
        <v>637000</v>
      </c>
      <c r="I83" s="13">
        <v>564000</v>
      </c>
      <c r="J83" s="13">
        <v>562000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6688000</v>
      </c>
      <c r="E89" s="13">
        <v>7164000</v>
      </c>
      <c r="F89" s="13">
        <v>8519000</v>
      </c>
      <c r="G89" s="13">
        <v>8358000</v>
      </c>
      <c r="H89" s="13">
        <v>6208000</v>
      </c>
      <c r="I89" s="13">
        <v>3952000</v>
      </c>
      <c r="J89" s="13">
        <v>4022000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-1392000</v>
      </c>
      <c r="E91" s="13">
        <v>-1383000</v>
      </c>
      <c r="F91" s="13">
        <v>-1118000</v>
      </c>
      <c r="G91" s="13">
        <v>-1240000</v>
      </c>
      <c r="H91" s="13">
        <v>-791000</v>
      </c>
      <c r="I91" s="13">
        <v>-636000</v>
      </c>
      <c r="J91" s="13">
        <v>-584000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-1981000</v>
      </c>
      <c r="E94" s="13">
        <v>-7081000</v>
      </c>
      <c r="F94" s="13">
        <v>-2234000</v>
      </c>
      <c r="G94" s="13">
        <v>-12987000</v>
      </c>
      <c r="H94" s="13">
        <v>-21239000</v>
      </c>
      <c r="I94" s="13">
        <v>-1238000</v>
      </c>
      <c r="J94" s="13">
        <v>-2949000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768000</v>
      </c>
      <c r="E96" s="13">
        <v>778000</v>
      </c>
      <c r="F96" s="13">
        <v>0</v>
      </c>
      <c r="G96" s="13">
        <v>0</v>
      </c>
      <c r="H96" s="13">
        <v>0</v>
      </c>
      <c r="I96" s="13">
        <v>0</v>
      </c>
      <c r="J96" s="13">
        <v>433000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-8385000</v>
      </c>
      <c r="E100" s="13">
        <v>-273000</v>
      </c>
      <c r="F100" s="13">
        <v>-2570000</v>
      </c>
      <c r="G100" s="13">
        <v>1295000</v>
      </c>
      <c r="H100" s="13">
        <v>1006000</v>
      </c>
      <c r="I100" s="13">
        <v>16365000</v>
      </c>
      <c r="J100" s="13">
        <v>-797000</v>
      </c>
      <c r="K100" s="13"/>
    </row>
    <row r="101" spans="3:11" x14ac:dyDescent="0.2">
      <c r="C101" s="11" t="s">
        <v>19</v>
      </c>
      <c r="D101" s="13">
        <v>-108000</v>
      </c>
      <c r="E101" s="13">
        <v>59000</v>
      </c>
      <c r="F101" s="13">
        <v>-306000</v>
      </c>
      <c r="G101" s="13">
        <v>-115000</v>
      </c>
      <c r="H101" s="13">
        <v>148000</v>
      </c>
      <c r="I101" s="13">
        <v>45000</v>
      </c>
      <c r="J101" s="13">
        <v>-118000</v>
      </c>
      <c r="K101" s="13"/>
    </row>
    <row r="102" spans="3:11" x14ac:dyDescent="0.2">
      <c r="C102" s="11" t="s">
        <v>20</v>
      </c>
      <c r="D102" s="13">
        <v>-3786000</v>
      </c>
      <c r="E102" s="13">
        <v>-131000</v>
      </c>
      <c r="F102" s="13">
        <v>3409000</v>
      </c>
      <c r="G102" s="13">
        <v>-3449000</v>
      </c>
      <c r="H102" s="13">
        <v>-13877000</v>
      </c>
      <c r="I102" s="13">
        <v>19124000</v>
      </c>
      <c r="J102" s="13">
        <v>158000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571800</v>
      </c>
      <c r="E8" s="13">
        <v>560600</v>
      </c>
      <c r="F8" s="13">
        <v>473700</v>
      </c>
      <c r="G8" s="13">
        <v>311000</v>
      </c>
      <c r="H8" s="13">
        <v>691000</v>
      </c>
      <c r="I8" s="13">
        <v>535100</v>
      </c>
      <c r="J8" s="13">
        <v>375900</v>
      </c>
      <c r="K8" s="13"/>
    </row>
    <row r="9" spans="1:11" x14ac:dyDescent="0.2">
      <c r="C9" s="11" t="s">
        <v>22</v>
      </c>
      <c r="D9" s="13">
        <v>258200</v>
      </c>
      <c r="E9" s="13">
        <v>241100</v>
      </c>
      <c r="F9" s="13">
        <v>259300</v>
      </c>
      <c r="G9" s="13">
        <v>170200</v>
      </c>
      <c r="H9" s="13">
        <v>222800</v>
      </c>
      <c r="I9" s="13">
        <v>265800</v>
      </c>
      <c r="J9" s="13">
        <v>237700</v>
      </c>
      <c r="K9" s="13"/>
    </row>
    <row r="10" spans="1:11" x14ac:dyDescent="0.2">
      <c r="C10" s="11" t="s">
        <v>23</v>
      </c>
      <c r="D10" s="13">
        <v>313600</v>
      </c>
      <c r="E10" s="13">
        <v>319500</v>
      </c>
      <c r="F10" s="13">
        <v>214300</v>
      </c>
      <c r="G10" s="13">
        <v>140800</v>
      </c>
      <c r="H10" s="13">
        <v>468300</v>
      </c>
      <c r="I10" s="13">
        <v>269200</v>
      </c>
      <c r="J10" s="13">
        <v>138300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-27900</v>
      </c>
      <c r="E14" s="13" t="s">
        <v>92</v>
      </c>
      <c r="F14" s="13">
        <v>600</v>
      </c>
      <c r="G14" s="13" t="s">
        <v>92</v>
      </c>
      <c r="H14" s="13">
        <v>12600</v>
      </c>
      <c r="I14" s="13" t="s">
        <v>92</v>
      </c>
      <c r="J14" s="13">
        <v>3400</v>
      </c>
      <c r="K14" s="13"/>
    </row>
    <row r="15" spans="1:11" x14ac:dyDescent="0.2">
      <c r="C15" s="11" t="s">
        <v>28</v>
      </c>
      <c r="D15" s="13">
        <v>111900</v>
      </c>
      <c r="E15" s="13">
        <v>108900</v>
      </c>
      <c r="F15" s="13">
        <v>123300</v>
      </c>
      <c r="G15" s="13">
        <v>128600</v>
      </c>
      <c r="H15" s="13">
        <v>124200</v>
      </c>
      <c r="I15" s="13">
        <v>115600</v>
      </c>
      <c r="J15" s="13">
        <v>103500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389000</v>
      </c>
      <c r="E17" s="13">
        <v>367400</v>
      </c>
      <c r="F17" s="13">
        <v>399500</v>
      </c>
      <c r="G17" s="13">
        <v>315400</v>
      </c>
      <c r="H17" s="13">
        <v>364900</v>
      </c>
      <c r="I17" s="13">
        <v>396200</v>
      </c>
      <c r="J17" s="13">
        <v>356200</v>
      </c>
      <c r="K17" s="13"/>
    </row>
    <row r="18" spans="3:11" x14ac:dyDescent="0.2">
      <c r="C18" s="11" t="s">
        <v>30</v>
      </c>
      <c r="D18" s="13">
        <v>182700</v>
      </c>
      <c r="E18" s="13">
        <v>193100</v>
      </c>
      <c r="F18" s="13">
        <v>74200</v>
      </c>
      <c r="G18" s="13">
        <v>-4400</v>
      </c>
      <c r="H18" s="13">
        <v>326200</v>
      </c>
      <c r="I18" s="13">
        <v>138900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2000</v>
      </c>
      <c r="F20" s="13">
        <v>900</v>
      </c>
      <c r="G20" s="13">
        <v>-6500</v>
      </c>
      <c r="H20" s="13">
        <v>100</v>
      </c>
      <c r="I20" s="13">
        <v>900</v>
      </c>
      <c r="J20" s="13">
        <v>4100</v>
      </c>
      <c r="K20" s="13"/>
    </row>
    <row r="21" spans="3:11" x14ac:dyDescent="0.2">
      <c r="C21" s="11" t="s">
        <v>33</v>
      </c>
      <c r="D21" s="13">
        <v>292500</v>
      </c>
      <c r="E21" s="13">
        <v>300000</v>
      </c>
      <c r="F21" s="13">
        <v>196600</v>
      </c>
      <c r="G21" s="13">
        <v>130800</v>
      </c>
      <c r="H21" s="13">
        <v>450300</v>
      </c>
      <c r="I21" s="13">
        <v>253500</v>
      </c>
      <c r="J21" s="13">
        <v>119100</v>
      </c>
      <c r="K21" s="13"/>
    </row>
    <row r="22" spans="3:11" x14ac:dyDescent="0.2">
      <c r="C22" s="11" t="s">
        <v>34</v>
      </c>
      <c r="D22" s="13">
        <v>30400</v>
      </c>
      <c r="E22" s="13">
        <v>33600</v>
      </c>
      <c r="F22" s="13">
        <v>11200</v>
      </c>
      <c r="G22" s="13">
        <v>13300</v>
      </c>
      <c r="H22" s="13">
        <v>46500</v>
      </c>
      <c r="I22" s="13">
        <v>65200</v>
      </c>
      <c r="J22" s="13">
        <v>59400</v>
      </c>
      <c r="K22" s="13"/>
    </row>
    <row r="23" spans="3:11" x14ac:dyDescent="0.2">
      <c r="C23" s="11" t="s">
        <v>35</v>
      </c>
      <c r="D23" s="13">
        <v>182100</v>
      </c>
      <c r="E23" s="13">
        <v>162000</v>
      </c>
      <c r="F23" s="13">
        <v>62600</v>
      </c>
      <c r="G23" s="13">
        <v>-11100</v>
      </c>
      <c r="H23" s="13">
        <v>267200</v>
      </c>
      <c r="I23" s="13">
        <v>73800</v>
      </c>
      <c r="J23" s="13">
        <v>-46800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400</v>
      </c>
      <c r="H24" s="13">
        <v>900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181500</v>
      </c>
      <c r="E26" s="13">
        <v>161400</v>
      </c>
      <c r="F26" s="13">
        <v>62000</v>
      </c>
      <c r="G26" s="13">
        <v>-11500</v>
      </c>
      <c r="H26" s="13">
        <v>266300</v>
      </c>
      <c r="I26" s="13">
        <v>73700</v>
      </c>
      <c r="J26" s="13">
        <v>-46900</v>
      </c>
      <c r="K26" s="13"/>
    </row>
    <row r="27" spans="3:11" x14ac:dyDescent="0.2">
      <c r="C27" s="11" t="s">
        <v>38</v>
      </c>
      <c r="D27" s="13">
        <v>181400</v>
      </c>
      <c r="E27" s="13">
        <v>161300</v>
      </c>
      <c r="F27" s="13">
        <v>61500</v>
      </c>
      <c r="G27" s="13">
        <v>-11500</v>
      </c>
      <c r="H27" s="13">
        <v>266300</v>
      </c>
      <c r="I27" s="13">
        <v>73700</v>
      </c>
      <c r="J27" s="13">
        <v>-46900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-2000</v>
      </c>
      <c r="F32" s="13">
        <v>-900</v>
      </c>
      <c r="G32" s="13">
        <v>6500</v>
      </c>
      <c r="H32" s="13">
        <v>-100</v>
      </c>
      <c r="I32" s="13">
        <v>-900</v>
      </c>
      <c r="J32" s="13">
        <v>-4100</v>
      </c>
      <c r="K32" s="13"/>
    </row>
    <row r="33" spans="2:11" x14ac:dyDescent="0.2">
      <c r="C33" s="11" t="s">
        <v>44</v>
      </c>
      <c r="D33" s="13">
        <v>181400</v>
      </c>
      <c r="E33" s="13">
        <v>161400</v>
      </c>
      <c r="F33" s="13">
        <v>61500</v>
      </c>
      <c r="G33" s="13">
        <v>-11500</v>
      </c>
      <c r="H33" s="13">
        <v>266300</v>
      </c>
      <c r="I33" s="13">
        <v>73700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181400</v>
      </c>
      <c r="E35" s="13">
        <v>161400</v>
      </c>
      <c r="F35" s="13">
        <v>61500</v>
      </c>
      <c r="G35" s="13">
        <v>-11500</v>
      </c>
      <c r="H35" s="13">
        <v>266300</v>
      </c>
      <c r="I35" s="13">
        <v>73700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74700</v>
      </c>
      <c r="F41" s="13">
        <v>125900</v>
      </c>
      <c r="G41" s="13">
        <v>60700</v>
      </c>
      <c r="H41" s="13">
        <v>68600</v>
      </c>
      <c r="I41" s="13">
        <v>67400</v>
      </c>
      <c r="J41" s="13">
        <v>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</v>
      </c>
      <c r="E43" s="13">
        <v>75800</v>
      </c>
      <c r="F43" s="13">
        <v>59500</v>
      </c>
      <c r="G43" s="13">
        <v>30400</v>
      </c>
      <c r="H43" s="13">
        <v>30100</v>
      </c>
      <c r="I43" s="13">
        <v>107800</v>
      </c>
      <c r="J43" s="13">
        <v>60200</v>
      </c>
      <c r="K43" s="13"/>
    </row>
    <row r="44" spans="2:11" x14ac:dyDescent="0.2">
      <c r="C44" s="11" t="s">
        <v>52</v>
      </c>
      <c r="D44" s="13">
        <v>37700</v>
      </c>
      <c r="E44" s="13">
        <v>33800</v>
      </c>
      <c r="F44" s="13">
        <v>33100</v>
      </c>
      <c r="G44" s="13">
        <v>33400</v>
      </c>
      <c r="H44" s="13">
        <v>11900</v>
      </c>
      <c r="I44" s="13">
        <v>34100</v>
      </c>
      <c r="J44" s="13">
        <v>32200</v>
      </c>
      <c r="K44" s="13"/>
    </row>
    <row r="45" spans="2:11" x14ac:dyDescent="0.2">
      <c r="C45" s="11" t="s">
        <v>53</v>
      </c>
      <c r="D45" s="13">
        <v>25100</v>
      </c>
      <c r="E45" s="13">
        <v>2500</v>
      </c>
      <c r="F45" s="13">
        <v>2800</v>
      </c>
      <c r="G45" s="13">
        <v>1400</v>
      </c>
      <c r="H45" s="13">
        <v>1000</v>
      </c>
      <c r="I45" s="13">
        <v>4200</v>
      </c>
      <c r="J45" s="13">
        <v>1600</v>
      </c>
      <c r="K45" s="13"/>
    </row>
    <row r="46" spans="2:11" x14ac:dyDescent="0.2">
      <c r="C46" s="11" t="s">
        <v>54</v>
      </c>
      <c r="D46" s="13">
        <v>201900</v>
      </c>
      <c r="E46" s="13">
        <v>200500</v>
      </c>
      <c r="F46" s="13">
        <v>235600</v>
      </c>
      <c r="G46" s="13">
        <v>132000</v>
      </c>
      <c r="H46" s="13">
        <v>118300</v>
      </c>
      <c r="I46" s="13">
        <v>218300</v>
      </c>
      <c r="J46" s="13">
        <v>193300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5400</v>
      </c>
      <c r="H47" s="13">
        <v>5200</v>
      </c>
      <c r="I47" s="13">
        <v>4800</v>
      </c>
      <c r="J47" s="13">
        <v>4400</v>
      </c>
      <c r="K47" s="13"/>
    </row>
    <row r="48" spans="2:11" x14ac:dyDescent="0.2">
      <c r="C48" s="11" t="s">
        <v>56</v>
      </c>
      <c r="D48" s="13">
        <v>1190200</v>
      </c>
      <c r="E48" s="13">
        <v>1290400</v>
      </c>
      <c r="F48" s="13">
        <v>1266900</v>
      </c>
      <c r="G48" s="13">
        <v>1471600</v>
      </c>
      <c r="H48" s="13">
        <v>1480800</v>
      </c>
      <c r="I48" s="13">
        <v>1591100</v>
      </c>
      <c r="J48" s="13">
        <v>1663700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0</v>
      </c>
      <c r="H49" s="13">
        <v>500</v>
      </c>
      <c r="I49" s="13">
        <v>1400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</v>
      </c>
      <c r="E52" s="13">
        <v>0</v>
      </c>
      <c r="F52" s="13">
        <v>4600</v>
      </c>
      <c r="G52" s="13">
        <v>400</v>
      </c>
      <c r="H52" s="13">
        <v>17300</v>
      </c>
      <c r="I52" s="13">
        <v>11700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1486600</v>
      </c>
      <c r="E54" s="13">
        <v>1492200</v>
      </c>
      <c r="F54" s="13">
        <v>1508500</v>
      </c>
      <c r="G54" s="13">
        <v>1609400</v>
      </c>
      <c r="H54" s="13">
        <v>1622000</v>
      </c>
      <c r="I54" s="13">
        <v>1827200</v>
      </c>
      <c r="J54" s="13">
        <v>1863900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9200</v>
      </c>
      <c r="F57" s="13">
        <v>14600</v>
      </c>
      <c r="G57" s="13">
        <v>11100</v>
      </c>
      <c r="H57" s="13">
        <v>2800</v>
      </c>
      <c r="I57" s="13">
        <v>7900</v>
      </c>
      <c r="J57" s="13">
        <v>10900</v>
      </c>
      <c r="K57" s="13"/>
    </row>
    <row r="58" spans="3:11" x14ac:dyDescent="0.2">
      <c r="C58" s="11" t="s">
        <v>66</v>
      </c>
      <c r="D58" s="13">
        <v>80000</v>
      </c>
      <c r="E58" s="13">
        <v>31700</v>
      </c>
      <c r="F58" s="13">
        <v>29600</v>
      </c>
      <c r="G58" s="13">
        <v>16800</v>
      </c>
      <c r="H58" s="13">
        <v>12500</v>
      </c>
      <c r="I58" s="13">
        <v>104700</v>
      </c>
      <c r="J58" s="13">
        <v>95100</v>
      </c>
      <c r="K58" s="13"/>
    </row>
    <row r="59" spans="3:11" x14ac:dyDescent="0.2">
      <c r="C59" s="11" t="s">
        <v>67</v>
      </c>
      <c r="D59" s="13">
        <v>11000</v>
      </c>
      <c r="E59" s="13">
        <v>5500</v>
      </c>
      <c r="F59" s="13">
        <v>9100</v>
      </c>
      <c r="G59" s="13">
        <v>9400</v>
      </c>
      <c r="H59" s="13">
        <v>26200</v>
      </c>
      <c r="I59" s="13">
        <v>2300</v>
      </c>
      <c r="J59" s="13">
        <v>6000</v>
      </c>
      <c r="K59" s="13"/>
    </row>
    <row r="60" spans="3:11" x14ac:dyDescent="0.2">
      <c r="C60" s="11" t="s">
        <v>68</v>
      </c>
      <c r="D60" s="13">
        <v>109600</v>
      </c>
      <c r="E60" s="13">
        <v>56600</v>
      </c>
      <c r="F60" s="13">
        <v>64400</v>
      </c>
      <c r="G60" s="13">
        <v>41900</v>
      </c>
      <c r="H60" s="13">
        <v>47900</v>
      </c>
      <c r="I60" s="13">
        <v>130200</v>
      </c>
      <c r="J60" s="13">
        <v>123700</v>
      </c>
      <c r="K60" s="13"/>
    </row>
    <row r="61" spans="3:11" x14ac:dyDescent="0.2">
      <c r="C61" s="11" t="s">
        <v>69</v>
      </c>
      <c r="D61" s="13">
        <v>333500</v>
      </c>
      <c r="E61" s="13">
        <v>402900</v>
      </c>
      <c r="F61" s="13">
        <v>367100</v>
      </c>
      <c r="G61" s="13">
        <v>516700</v>
      </c>
      <c r="H61" s="13">
        <v>461200</v>
      </c>
      <c r="I61" s="13">
        <v>761900</v>
      </c>
      <c r="J61" s="13">
        <v>877900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3500</v>
      </c>
      <c r="G62" s="13">
        <v>3300</v>
      </c>
      <c r="H62" s="13">
        <v>4000</v>
      </c>
      <c r="I62" s="13">
        <v>2700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443900</v>
      </c>
      <c r="E66" s="13">
        <v>460600</v>
      </c>
      <c r="F66" s="13">
        <v>435000</v>
      </c>
      <c r="G66" s="13">
        <v>562000</v>
      </c>
      <c r="H66" s="13">
        <v>513000</v>
      </c>
      <c r="I66" s="13">
        <v>894800</v>
      </c>
      <c r="J66" s="13">
        <v>1002200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-186300</v>
      </c>
      <c r="E72" s="13">
        <v>-206500</v>
      </c>
      <c r="F72" s="13">
        <v>-180700</v>
      </c>
      <c r="G72" s="13">
        <v>-222400</v>
      </c>
      <c r="H72" s="13">
        <v>-188700</v>
      </c>
      <c r="I72" s="13">
        <v>-240200</v>
      </c>
      <c r="J72" s="13">
        <v>-285400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1038200</v>
      </c>
      <c r="E76" s="13">
        <v>1027200</v>
      </c>
      <c r="F76" s="13">
        <v>1068500</v>
      </c>
      <c r="G76" s="13">
        <v>1047300</v>
      </c>
      <c r="H76" s="13">
        <v>1108900</v>
      </c>
      <c r="I76" s="13">
        <v>932400</v>
      </c>
      <c r="J76" s="13">
        <v>861700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181400</v>
      </c>
      <c r="E81" s="13">
        <v>161400</v>
      </c>
      <c r="F81" s="13">
        <v>61500</v>
      </c>
      <c r="G81" s="13">
        <v>-11500</v>
      </c>
      <c r="H81" s="13">
        <v>266300</v>
      </c>
      <c r="I81" s="13">
        <v>73700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98100</v>
      </c>
      <c r="F83" s="13">
        <v>123300</v>
      </c>
      <c r="G83" s="13">
        <v>128600</v>
      </c>
      <c r="H83" s="13">
        <v>124200</v>
      </c>
      <c r="I83" s="13">
        <v>115600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298700</v>
      </c>
      <c r="E89" s="13">
        <v>251400</v>
      </c>
      <c r="F89" s="13">
        <v>127900</v>
      </c>
      <c r="G89" s="13">
        <v>60600</v>
      </c>
      <c r="H89" s="13">
        <v>529900</v>
      </c>
      <c r="I89" s="13">
        <v>156000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-128200</v>
      </c>
      <c r="F91" s="13">
        <v>-10100</v>
      </c>
      <c r="G91" s="13">
        <v>-174600</v>
      </c>
      <c r="H91" s="13">
        <v>-27600</v>
      </c>
      <c r="I91" s="13">
        <v>-53900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-125000</v>
      </c>
      <c r="F94" s="13">
        <v>110500</v>
      </c>
      <c r="G94" s="13">
        <v>-86500</v>
      </c>
      <c r="H94" s="13">
        <v>-26700</v>
      </c>
      <c r="I94" s="13">
        <v>-53400</v>
      </c>
      <c r="J94" s="13">
        <v>-188200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161400</v>
      </c>
      <c r="E96" s="13">
        <v>186700</v>
      </c>
      <c r="F96" s="13">
        <v>19700</v>
      </c>
      <c r="G96" s="13">
        <v>22100</v>
      </c>
      <c r="H96" s="13">
        <v>214700</v>
      </c>
      <c r="I96" s="13">
        <v>28700</v>
      </c>
      <c r="J96" s="13">
        <v>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-197900</v>
      </c>
      <c r="E100" s="13">
        <v>-177800</v>
      </c>
      <c r="F100" s="13">
        <v>-173300</v>
      </c>
      <c r="G100" s="13">
        <v>18000</v>
      </c>
      <c r="H100" s="13">
        <v>-501900</v>
      </c>
      <c r="I100" s="13">
        <v>-130200</v>
      </c>
      <c r="J100" s="13">
        <v>151800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-51200</v>
      </c>
      <c r="F102" s="13">
        <v>65300</v>
      </c>
      <c r="G102" s="13">
        <v>-8000</v>
      </c>
      <c r="H102" s="13">
        <v>1300</v>
      </c>
      <c r="I102" s="13">
        <v>-27600</v>
      </c>
      <c r="J102" s="13">
        <v>17700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141900</v>
      </c>
      <c r="E8" s="13">
        <v>151900</v>
      </c>
      <c r="F8" s="13">
        <v>149700</v>
      </c>
      <c r="G8" s="13">
        <v>119900</v>
      </c>
      <c r="H8" s="13">
        <v>111200</v>
      </c>
      <c r="I8" s="13">
        <v>117300</v>
      </c>
      <c r="J8" s="13">
        <v>161600</v>
      </c>
      <c r="K8" s="13"/>
    </row>
    <row r="9" spans="1:11" x14ac:dyDescent="0.2">
      <c r="C9" s="11" t="s">
        <v>22</v>
      </c>
      <c r="D9" s="13">
        <v>20200</v>
      </c>
      <c r="E9" s="13">
        <v>19800</v>
      </c>
      <c r="F9" s="13">
        <v>17600</v>
      </c>
      <c r="G9" s="13">
        <v>15100</v>
      </c>
      <c r="H9" s="13">
        <v>14300</v>
      </c>
      <c r="I9" s="13">
        <v>13500</v>
      </c>
      <c r="J9" s="13">
        <v>18300</v>
      </c>
      <c r="K9" s="13"/>
    </row>
    <row r="10" spans="1:11" x14ac:dyDescent="0.2">
      <c r="C10" s="11" t="s">
        <v>23</v>
      </c>
      <c r="D10" s="13">
        <v>121700</v>
      </c>
      <c r="E10" s="13">
        <v>132100</v>
      </c>
      <c r="F10" s="13">
        <v>132100</v>
      </c>
      <c r="G10" s="13">
        <v>104800</v>
      </c>
      <c r="H10" s="13">
        <v>96900</v>
      </c>
      <c r="I10" s="13">
        <v>103700</v>
      </c>
      <c r="J10" s="13">
        <v>143200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17800</v>
      </c>
      <c r="F12" s="13">
        <v>17700</v>
      </c>
      <c r="G12" s="13">
        <v>16000</v>
      </c>
      <c r="H12" s="13">
        <v>14900</v>
      </c>
      <c r="I12" s="13">
        <v>14700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2100</v>
      </c>
      <c r="F14" s="13">
        <v>-100</v>
      </c>
      <c r="G14" s="13">
        <v>700</v>
      </c>
      <c r="H14" s="13">
        <v>39600</v>
      </c>
      <c r="I14" s="13">
        <v>2000</v>
      </c>
      <c r="J14" s="13">
        <v>5300</v>
      </c>
      <c r="K14" s="13"/>
    </row>
    <row r="15" spans="1:11" x14ac:dyDescent="0.2">
      <c r="C15" s="11" t="s">
        <v>28</v>
      </c>
      <c r="D15" s="13">
        <v>18000</v>
      </c>
      <c r="E15" s="13">
        <v>16900</v>
      </c>
      <c r="F15" s="13">
        <v>17500</v>
      </c>
      <c r="G15" s="13">
        <v>16300</v>
      </c>
      <c r="H15" s="13">
        <v>10300</v>
      </c>
      <c r="I15" s="13">
        <v>8400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143200</v>
      </c>
      <c r="F17" s="13">
        <v>146200</v>
      </c>
      <c r="G17" s="13">
        <v>119700</v>
      </c>
      <c r="H17" s="13">
        <v>105800</v>
      </c>
      <c r="I17" s="13">
        <v>105200</v>
      </c>
      <c r="J17" s="13">
        <v>144600</v>
      </c>
      <c r="K17" s="13"/>
    </row>
    <row r="18" spans="3:11" x14ac:dyDescent="0.2">
      <c r="C18" s="11" t="s">
        <v>30</v>
      </c>
      <c r="D18" s="13">
        <v>7400</v>
      </c>
      <c r="E18" s="13">
        <v>8700</v>
      </c>
      <c r="F18" s="13">
        <v>3500</v>
      </c>
      <c r="G18" s="13">
        <v>200</v>
      </c>
      <c r="H18" s="13">
        <v>5400</v>
      </c>
      <c r="I18" s="13">
        <v>12100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-1600</v>
      </c>
      <c r="G20" s="13">
        <v>-200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25600</v>
      </c>
      <c r="E21" s="13">
        <v>26100</v>
      </c>
      <c r="F21" s="13">
        <v>22600</v>
      </c>
      <c r="G21" s="13">
        <v>16700</v>
      </c>
      <c r="H21" s="13">
        <v>15700</v>
      </c>
      <c r="I21" s="13">
        <v>20500</v>
      </c>
      <c r="J21" s="13">
        <v>26700</v>
      </c>
      <c r="K21" s="13"/>
    </row>
    <row r="22" spans="3:11" x14ac:dyDescent="0.2">
      <c r="C22" s="11" t="s">
        <v>34</v>
      </c>
      <c r="D22" s="13">
        <v>3200</v>
      </c>
      <c r="E22" s="13">
        <v>3500</v>
      </c>
      <c r="F22" s="13">
        <v>1600</v>
      </c>
      <c r="G22" s="13">
        <v>700</v>
      </c>
      <c r="H22" s="13">
        <v>1000</v>
      </c>
      <c r="I22" s="13">
        <v>700</v>
      </c>
      <c r="J22" s="13">
        <v>2100</v>
      </c>
      <c r="K22" s="13"/>
    </row>
    <row r="23" spans="3:11" x14ac:dyDescent="0.2">
      <c r="C23" s="11" t="s">
        <v>35</v>
      </c>
      <c r="D23" s="13">
        <v>3000</v>
      </c>
      <c r="E23" s="13">
        <v>3600</v>
      </c>
      <c r="F23" s="13">
        <v>3600</v>
      </c>
      <c r="G23" s="13">
        <v>-1000</v>
      </c>
      <c r="H23" s="13">
        <v>-35200</v>
      </c>
      <c r="I23" s="13">
        <v>9400</v>
      </c>
      <c r="J23" s="13">
        <v>9600</v>
      </c>
      <c r="K23" s="13"/>
    </row>
    <row r="24" spans="3:11" x14ac:dyDescent="0.2">
      <c r="C24" s="11" t="s">
        <v>36</v>
      </c>
      <c r="D24" s="13">
        <v>2700</v>
      </c>
      <c r="E24" s="13">
        <v>100</v>
      </c>
      <c r="F24" s="13">
        <v>-600</v>
      </c>
      <c r="G24" s="13">
        <v>-600</v>
      </c>
      <c r="H24" s="13">
        <v>-2800</v>
      </c>
      <c r="I24" s="13">
        <v>2800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3500</v>
      </c>
      <c r="F26" s="13">
        <v>4200</v>
      </c>
      <c r="G26" s="13">
        <v>-400</v>
      </c>
      <c r="H26" s="13">
        <v>-32400</v>
      </c>
      <c r="I26" s="13">
        <v>6600</v>
      </c>
      <c r="J26" s="13">
        <v>7200</v>
      </c>
      <c r="K26" s="13"/>
    </row>
    <row r="27" spans="3:11" x14ac:dyDescent="0.2">
      <c r="C27" s="11" t="s">
        <v>38</v>
      </c>
      <c r="D27" s="13">
        <v>300</v>
      </c>
      <c r="E27" s="13">
        <v>3500</v>
      </c>
      <c r="F27" s="13">
        <v>4200</v>
      </c>
      <c r="G27" s="13">
        <v>-29700</v>
      </c>
      <c r="H27" s="13">
        <v>-30000</v>
      </c>
      <c r="I27" s="13">
        <v>12600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-29300</v>
      </c>
      <c r="H29" s="13">
        <v>2400</v>
      </c>
      <c r="I29" s="13">
        <v>5900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1600</v>
      </c>
      <c r="G32" s="13">
        <v>200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3500</v>
      </c>
      <c r="F33" s="13">
        <v>4200</v>
      </c>
      <c r="G33" s="13">
        <v>-29700</v>
      </c>
      <c r="H33" s="13">
        <v>-30000</v>
      </c>
      <c r="I33" s="13">
        <v>12600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3500</v>
      </c>
      <c r="F35" s="13">
        <v>4200</v>
      </c>
      <c r="G35" s="13">
        <v>-29700</v>
      </c>
      <c r="H35" s="13">
        <v>-30000</v>
      </c>
      <c r="I35" s="13">
        <v>12600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4200</v>
      </c>
      <c r="F41" s="13">
        <v>3000</v>
      </c>
      <c r="G41" s="13">
        <v>1500</v>
      </c>
      <c r="H41" s="13">
        <v>4500</v>
      </c>
      <c r="I41" s="13">
        <v>5400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22400</v>
      </c>
      <c r="F43" s="13">
        <v>20500</v>
      </c>
      <c r="G43" s="13">
        <v>18700</v>
      </c>
      <c r="H43" s="13">
        <v>16700</v>
      </c>
      <c r="I43" s="13">
        <v>23500</v>
      </c>
      <c r="J43" s="13">
        <v>25100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29700</v>
      </c>
      <c r="E46" s="13">
        <v>30900</v>
      </c>
      <c r="F46" s="13">
        <v>27800</v>
      </c>
      <c r="G46" s="13">
        <v>24500</v>
      </c>
      <c r="H46" s="13">
        <v>33500</v>
      </c>
      <c r="I46" s="13">
        <v>33100</v>
      </c>
      <c r="J46" s="13">
        <v>38900</v>
      </c>
      <c r="K46" s="13"/>
    </row>
    <row r="47" spans="2:11" x14ac:dyDescent="0.2">
      <c r="C47" s="11" t="s">
        <v>55</v>
      </c>
      <c r="D47" s="13">
        <v>1800</v>
      </c>
      <c r="E47" s="13">
        <v>1900</v>
      </c>
      <c r="F47" s="13">
        <v>5600</v>
      </c>
      <c r="G47" s="13">
        <v>6800</v>
      </c>
      <c r="H47" s="13" t="s">
        <v>92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26900</v>
      </c>
      <c r="E48" s="13">
        <v>30000</v>
      </c>
      <c r="F48" s="13">
        <v>27800</v>
      </c>
      <c r="G48" s="13">
        <v>27500</v>
      </c>
      <c r="H48" s="13">
        <v>33800</v>
      </c>
      <c r="I48" s="13">
        <v>40100</v>
      </c>
      <c r="J48" s="13">
        <v>15900</v>
      </c>
      <c r="K48" s="13"/>
    </row>
    <row r="49" spans="3:11" x14ac:dyDescent="0.2">
      <c r="C49" s="11" t="s">
        <v>57</v>
      </c>
      <c r="D49" s="13">
        <v>151900</v>
      </c>
      <c r="E49" s="13">
        <v>151900</v>
      </c>
      <c r="F49" s="13">
        <v>151900</v>
      </c>
      <c r="G49" s="13">
        <v>151900</v>
      </c>
      <c r="H49" s="13">
        <v>151900</v>
      </c>
      <c r="I49" s="13">
        <v>195100</v>
      </c>
      <c r="J49" s="13">
        <v>193000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4100</v>
      </c>
      <c r="F52" s="13">
        <v>3900</v>
      </c>
      <c r="G52" s="13">
        <v>1900</v>
      </c>
      <c r="H52" s="13">
        <v>15600</v>
      </c>
      <c r="I52" s="13">
        <v>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221400</v>
      </c>
      <c r="E54" s="13">
        <v>225200</v>
      </c>
      <c r="F54" s="13">
        <v>226700</v>
      </c>
      <c r="G54" s="13">
        <v>221600</v>
      </c>
      <c r="H54" s="13">
        <v>241000</v>
      </c>
      <c r="I54" s="13">
        <v>278300</v>
      </c>
      <c r="J54" s="13">
        <v>258400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17400</v>
      </c>
      <c r="F57" s="13">
        <v>23800</v>
      </c>
      <c r="G57" s="13">
        <v>15900</v>
      </c>
      <c r="H57" s="13">
        <v>15300</v>
      </c>
      <c r="I57" s="13">
        <v>18900</v>
      </c>
      <c r="J57" s="13">
        <v>24600</v>
      </c>
      <c r="K57" s="13"/>
    </row>
    <row r="58" spans="3:11" x14ac:dyDescent="0.2">
      <c r="C58" s="11" t="s">
        <v>66</v>
      </c>
      <c r="D58" s="13">
        <v>1600</v>
      </c>
      <c r="E58" s="13">
        <v>2000</v>
      </c>
      <c r="F58" s="13">
        <v>100</v>
      </c>
      <c r="G58" s="13">
        <v>2400</v>
      </c>
      <c r="H58" s="13">
        <v>2100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44900</v>
      </c>
      <c r="E59" s="13">
        <v>49500</v>
      </c>
      <c r="F59" s="13">
        <v>50200</v>
      </c>
      <c r="G59" s="13">
        <v>45200</v>
      </c>
      <c r="H59" s="13">
        <v>48000</v>
      </c>
      <c r="I59" s="13">
        <v>51600</v>
      </c>
      <c r="J59" s="13">
        <v>56300</v>
      </c>
      <c r="K59" s="13"/>
    </row>
    <row r="60" spans="3:11" x14ac:dyDescent="0.2">
      <c r="C60" s="11" t="s">
        <v>68</v>
      </c>
      <c r="D60" s="13">
        <v>62700</v>
      </c>
      <c r="E60" s="13">
        <v>68900</v>
      </c>
      <c r="F60" s="13">
        <v>74100</v>
      </c>
      <c r="G60" s="13">
        <v>63500</v>
      </c>
      <c r="H60" s="13">
        <v>65400</v>
      </c>
      <c r="I60" s="13">
        <v>74100</v>
      </c>
      <c r="J60" s="13">
        <v>80900</v>
      </c>
      <c r="K60" s="13"/>
    </row>
    <row r="61" spans="3:11" x14ac:dyDescent="0.2">
      <c r="C61" s="11" t="s">
        <v>69</v>
      </c>
      <c r="D61" s="13">
        <v>41000</v>
      </c>
      <c r="E61" s="13">
        <v>44500</v>
      </c>
      <c r="F61" s="13">
        <v>38400</v>
      </c>
      <c r="G61" s="13">
        <v>29700</v>
      </c>
      <c r="H61" s="13">
        <v>29000</v>
      </c>
      <c r="I61" s="13">
        <v>26100</v>
      </c>
      <c r="J61" s="13">
        <v>17300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1700</v>
      </c>
      <c r="G62" s="13">
        <v>1800</v>
      </c>
      <c r="H62" s="13">
        <v>8300</v>
      </c>
      <c r="I62" s="13">
        <v>3000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107000</v>
      </c>
      <c r="E66" s="13">
        <v>117700</v>
      </c>
      <c r="F66" s="13">
        <v>120500</v>
      </c>
      <c r="G66" s="13">
        <v>105200</v>
      </c>
      <c r="H66" s="13">
        <v>113400</v>
      </c>
      <c r="I66" s="13">
        <v>117100</v>
      </c>
      <c r="J66" s="13">
        <v>113000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32200</v>
      </c>
      <c r="F72" s="13">
        <v>28400</v>
      </c>
      <c r="G72" s="13">
        <v>24200</v>
      </c>
      <c r="H72" s="13">
        <v>54000</v>
      </c>
      <c r="I72" s="13">
        <v>84000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107500</v>
      </c>
      <c r="F76" s="13">
        <v>106200</v>
      </c>
      <c r="G76" s="13">
        <v>116400</v>
      </c>
      <c r="H76" s="13">
        <v>127600</v>
      </c>
      <c r="I76" s="13">
        <v>161200</v>
      </c>
      <c r="J76" s="13">
        <v>145400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</v>
      </c>
      <c r="E81" s="13">
        <v>3500</v>
      </c>
      <c r="F81" s="13">
        <v>4200</v>
      </c>
      <c r="G81" s="13">
        <v>-29700</v>
      </c>
      <c r="H81" s="13">
        <v>-30000</v>
      </c>
      <c r="I81" s="13">
        <v>12600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16900</v>
      </c>
      <c r="F83" s="13">
        <v>17500</v>
      </c>
      <c r="G83" s="13">
        <v>17100</v>
      </c>
      <c r="H83" s="13">
        <v>12000</v>
      </c>
      <c r="I83" s="13">
        <v>9700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21300</v>
      </c>
      <c r="F89" s="13">
        <v>36000</v>
      </c>
      <c r="G89" s="13">
        <v>28600</v>
      </c>
      <c r="H89" s="13">
        <v>18700</v>
      </c>
      <c r="I89" s="13">
        <v>22900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-20300</v>
      </c>
      <c r="F91" s="13">
        <v>-18000</v>
      </c>
      <c r="G91" s="13">
        <v>-14300</v>
      </c>
      <c r="H91" s="13">
        <v>-16100</v>
      </c>
      <c r="I91" s="13">
        <v>-14200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-15300</v>
      </c>
      <c r="F94" s="13">
        <v>-17700</v>
      </c>
      <c r="G94" s="13">
        <v>-19300</v>
      </c>
      <c r="H94" s="13">
        <v>-15900</v>
      </c>
      <c r="I94" s="13">
        <v>-11500</v>
      </c>
      <c r="J94" s="13">
        <v>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-4800</v>
      </c>
      <c r="F100" s="13">
        <v>-16900</v>
      </c>
      <c r="G100" s="13">
        <v>-15400</v>
      </c>
      <c r="H100" s="13">
        <v>-500</v>
      </c>
      <c r="I100" s="13">
        <v>-12400</v>
      </c>
      <c r="J100" s="13">
        <v>-27200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-500</v>
      </c>
      <c r="E102" s="13">
        <v>1200</v>
      </c>
      <c r="F102" s="13">
        <v>1500</v>
      </c>
      <c r="G102" s="13">
        <v>-6100</v>
      </c>
      <c r="H102" s="13">
        <v>2300</v>
      </c>
      <c r="I102" s="13">
        <v>-1100</v>
      </c>
      <c r="J102" s="13">
        <v>-5600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88300</v>
      </c>
      <c r="E8" s="13">
        <v>84700</v>
      </c>
      <c r="F8" s="13">
        <v>96800</v>
      </c>
      <c r="G8" s="13">
        <v>102700</v>
      </c>
      <c r="H8" s="13">
        <v>81900</v>
      </c>
      <c r="I8" s="13">
        <v>70600</v>
      </c>
      <c r="J8" s="13" t="s">
        <v>92</v>
      </c>
      <c r="K8" s="13"/>
    </row>
    <row r="9" spans="1:11" x14ac:dyDescent="0.2">
      <c r="C9" s="11" t="s">
        <v>22</v>
      </c>
      <c r="D9" s="13">
        <v>24800</v>
      </c>
      <c r="E9" s="13">
        <v>25000</v>
      </c>
      <c r="F9" s="13">
        <v>29600</v>
      </c>
      <c r="G9" s="13">
        <v>32200</v>
      </c>
      <c r="H9" s="13">
        <v>25900</v>
      </c>
      <c r="I9" s="13">
        <v>23700</v>
      </c>
      <c r="J9" s="13" t="s">
        <v>92</v>
      </c>
      <c r="K9" s="13"/>
    </row>
    <row r="10" spans="1:11" x14ac:dyDescent="0.2">
      <c r="C10" s="11" t="s">
        <v>23</v>
      </c>
      <c r="D10" s="13">
        <v>63400</v>
      </c>
      <c r="E10" s="13">
        <v>59700</v>
      </c>
      <c r="F10" s="13">
        <v>67200</v>
      </c>
      <c r="G10" s="13">
        <v>70600</v>
      </c>
      <c r="H10" s="13">
        <v>55900</v>
      </c>
      <c r="I10" s="13">
        <v>46800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20600</v>
      </c>
      <c r="F12" s="13">
        <v>24200</v>
      </c>
      <c r="G12" s="13">
        <v>19100</v>
      </c>
      <c r="H12" s="13">
        <v>16500</v>
      </c>
      <c r="I12" s="13">
        <v>15200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2000</v>
      </c>
      <c r="F14" s="13">
        <v>-9000</v>
      </c>
      <c r="G14" s="13" t="s">
        <v>92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300</v>
      </c>
      <c r="H15" s="13">
        <v>1700</v>
      </c>
      <c r="I15" s="13">
        <v>1700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113700</v>
      </c>
      <c r="F17" s="13">
        <v>131800</v>
      </c>
      <c r="G17" s="13">
        <v>125200</v>
      </c>
      <c r="H17" s="13">
        <v>95400</v>
      </c>
      <c r="I17" s="13">
        <v>100900</v>
      </c>
      <c r="J17" s="13" t="s">
        <v>92</v>
      </c>
      <c r="K17" s="13"/>
    </row>
    <row r="18" spans="3:11" x14ac:dyDescent="0.2">
      <c r="C18" s="11" t="s">
        <v>30</v>
      </c>
      <c r="D18" s="13">
        <v>-24800</v>
      </c>
      <c r="E18" s="13">
        <v>-29000</v>
      </c>
      <c r="F18" s="13">
        <v>-34900</v>
      </c>
      <c r="G18" s="13">
        <v>-22400</v>
      </c>
      <c r="H18" s="13">
        <v>-13500</v>
      </c>
      <c r="I18" s="13">
        <v>-30400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-1800</v>
      </c>
      <c r="G20" s="13">
        <v>-1400</v>
      </c>
      <c r="H20" s="13">
        <v>-800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-22900</v>
      </c>
      <c r="E21" s="13">
        <v>-27200</v>
      </c>
      <c r="F21" s="13">
        <v>-32900</v>
      </c>
      <c r="G21" s="13">
        <v>-20800</v>
      </c>
      <c r="H21" s="13">
        <v>-11000</v>
      </c>
      <c r="I21" s="13">
        <v>-28000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-22700</v>
      </c>
      <c r="F23" s="13">
        <v>-22500</v>
      </c>
      <c r="G23" s="13">
        <v>-20900</v>
      </c>
      <c r="H23" s="13">
        <v>-12500</v>
      </c>
      <c r="I23" s="13">
        <v>-30300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-22700</v>
      </c>
      <c r="F26" s="13">
        <v>-22500</v>
      </c>
      <c r="G26" s="13">
        <v>-21000</v>
      </c>
      <c r="H26" s="13">
        <v>-12500</v>
      </c>
      <c r="I26" s="13">
        <v>-29900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>
        <v>-22700</v>
      </c>
      <c r="F27" s="13">
        <v>-22500</v>
      </c>
      <c r="G27" s="13">
        <v>-28000</v>
      </c>
      <c r="H27" s="13">
        <v>-27600</v>
      </c>
      <c r="I27" s="13">
        <v>-43600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1700</v>
      </c>
      <c r="F32" s="13">
        <v>1800</v>
      </c>
      <c r="G32" s="13">
        <v>1400</v>
      </c>
      <c r="H32" s="13">
        <v>800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-22700</v>
      </c>
      <c r="F33" s="13">
        <v>-22500</v>
      </c>
      <c r="G33" s="13">
        <v>-21000</v>
      </c>
      <c r="H33" s="13">
        <v>-12500</v>
      </c>
      <c r="I33" s="13">
        <v>-29900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-22700</v>
      </c>
      <c r="F35" s="13">
        <v>-22500</v>
      </c>
      <c r="G35" s="13">
        <v>-21000</v>
      </c>
      <c r="H35" s="13">
        <v>-12500</v>
      </c>
      <c r="I35" s="13">
        <v>-29900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37400</v>
      </c>
      <c r="F41" s="13">
        <v>153200</v>
      </c>
      <c r="G41" s="13">
        <v>168200</v>
      </c>
      <c r="H41" s="13">
        <v>54900</v>
      </c>
      <c r="I41" s="13">
        <v>55500</v>
      </c>
      <c r="J41" s="13" t="s">
        <v>92</v>
      </c>
      <c r="K41" s="13"/>
    </row>
    <row r="42" spans="2:11" x14ac:dyDescent="0.2">
      <c r="C42" s="11" t="s">
        <v>50</v>
      </c>
      <c r="D42" s="13">
        <v>77900</v>
      </c>
      <c r="E42" s="13">
        <v>101900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3800</v>
      </c>
      <c r="F43" s="13">
        <v>3400</v>
      </c>
      <c r="G43" s="13">
        <v>2800</v>
      </c>
      <c r="H43" s="13">
        <v>3900</v>
      </c>
      <c r="I43" s="13">
        <v>5400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1700</v>
      </c>
      <c r="F45" s="13">
        <v>800</v>
      </c>
      <c r="G45" s="13">
        <v>900</v>
      </c>
      <c r="H45" s="13">
        <v>3700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111900</v>
      </c>
      <c r="E46" s="13">
        <v>147900</v>
      </c>
      <c r="F46" s="13">
        <v>162500</v>
      </c>
      <c r="G46" s="13">
        <v>175900</v>
      </c>
      <c r="H46" s="13">
        <v>64100</v>
      </c>
      <c r="I46" s="13">
        <v>64100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21300</v>
      </c>
      <c r="E48" s="13">
        <v>20300</v>
      </c>
      <c r="F48" s="13">
        <v>22700</v>
      </c>
      <c r="G48" s="13">
        <v>1300</v>
      </c>
      <c r="H48" s="13">
        <v>5100</v>
      </c>
      <c r="I48" s="13">
        <v>9100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6800</v>
      </c>
      <c r="F49" s="13">
        <v>7100</v>
      </c>
      <c r="G49" s="13">
        <v>11600</v>
      </c>
      <c r="H49" s="13">
        <v>8600</v>
      </c>
      <c r="I49" s="13">
        <v>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5600</v>
      </c>
      <c r="F52" s="13">
        <v>3400</v>
      </c>
      <c r="G52" s="13">
        <v>3300</v>
      </c>
      <c r="H52" s="13">
        <v>3600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</v>
      </c>
      <c r="E54" s="13">
        <v>180800</v>
      </c>
      <c r="F54" s="13">
        <v>195800</v>
      </c>
      <c r="G54" s="13">
        <v>192300</v>
      </c>
      <c r="H54" s="13">
        <v>81300</v>
      </c>
      <c r="I54" s="13">
        <v>88700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3600</v>
      </c>
      <c r="F57" s="13">
        <v>2900</v>
      </c>
      <c r="G57" s="13">
        <v>4700</v>
      </c>
      <c r="H57" s="13">
        <v>4500</v>
      </c>
      <c r="I57" s="13">
        <v>3000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3100</v>
      </c>
      <c r="F58" s="13">
        <v>2800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11300</v>
      </c>
      <c r="F59" s="13">
        <v>11400</v>
      </c>
      <c r="G59" s="13">
        <v>15300</v>
      </c>
      <c r="H59" s="13">
        <v>10700</v>
      </c>
      <c r="I59" s="13">
        <v>11100</v>
      </c>
      <c r="J59" s="13" t="s">
        <v>92</v>
      </c>
      <c r="K59" s="13"/>
    </row>
    <row r="60" spans="3:11" x14ac:dyDescent="0.2">
      <c r="C60" s="11" t="s">
        <v>68</v>
      </c>
      <c r="D60" s="13">
        <v>28500</v>
      </c>
      <c r="E60" s="13">
        <v>27700</v>
      </c>
      <c r="F60" s="13">
        <v>26100</v>
      </c>
      <c r="G60" s="13">
        <v>32200</v>
      </c>
      <c r="H60" s="13">
        <v>23400</v>
      </c>
      <c r="I60" s="13">
        <v>20800</v>
      </c>
      <c r="J60" s="13" t="s">
        <v>92</v>
      </c>
      <c r="K60" s="13"/>
    </row>
    <row r="61" spans="3:11" x14ac:dyDescent="0.2">
      <c r="C61" s="11" t="s">
        <v>69</v>
      </c>
      <c r="D61" s="13">
        <v>18000</v>
      </c>
      <c r="E61" s="13">
        <v>18800</v>
      </c>
      <c r="F61" s="13">
        <v>21700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2500</v>
      </c>
      <c r="H62" s="13">
        <v>3200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46500</v>
      </c>
      <c r="F66" s="13">
        <v>47800</v>
      </c>
      <c r="G66" s="13">
        <v>34800</v>
      </c>
      <c r="H66" s="13">
        <v>26800</v>
      </c>
      <c r="I66" s="13">
        <v>24500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298500</v>
      </c>
      <c r="I70" s="13">
        <v>283400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-332400</v>
      </c>
      <c r="E72" s="13">
        <v>-313700</v>
      </c>
      <c r="F72" s="13">
        <v>-291000</v>
      </c>
      <c r="G72" s="13">
        <v>-268500</v>
      </c>
      <c r="H72" s="13">
        <v>-243900</v>
      </c>
      <c r="I72" s="13">
        <v>-219300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99300</v>
      </c>
      <c r="E76" s="13">
        <v>134300</v>
      </c>
      <c r="F76" s="13">
        <v>148000</v>
      </c>
      <c r="G76" s="13">
        <v>157400</v>
      </c>
      <c r="H76" s="13">
        <v>-243900</v>
      </c>
      <c r="I76" s="13">
        <v>-219200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-18600</v>
      </c>
      <c r="E81" s="13">
        <v>-22700</v>
      </c>
      <c r="F81" s="13">
        <v>-22500</v>
      </c>
      <c r="G81" s="13">
        <v>-21000</v>
      </c>
      <c r="H81" s="13">
        <v>-12500</v>
      </c>
      <c r="I81" s="13">
        <v>-29900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2700</v>
      </c>
      <c r="F83" s="13">
        <v>2800</v>
      </c>
      <c r="G83" s="13">
        <v>300</v>
      </c>
      <c r="H83" s="13">
        <v>1500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-13600</v>
      </c>
      <c r="F89" s="13">
        <v>-27900</v>
      </c>
      <c r="G89" s="13">
        <v>-4400</v>
      </c>
      <c r="H89" s="13">
        <v>-3400</v>
      </c>
      <c r="I89" s="13">
        <v>-18500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-100</v>
      </c>
      <c r="H91" s="13">
        <v>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22300</v>
      </c>
      <c r="E94" s="13">
        <v>-100200</v>
      </c>
      <c r="F94" s="13">
        <v>12600</v>
      </c>
      <c r="G94" s="13">
        <v>-2300</v>
      </c>
      <c r="H94" s="13">
        <v>1300</v>
      </c>
      <c r="I94" s="13">
        <v>-8400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-3600</v>
      </c>
      <c r="F100" s="13">
        <v>2000</v>
      </c>
      <c r="G100" s="13">
        <v>120100</v>
      </c>
      <c r="H100" s="13">
        <v>1600</v>
      </c>
      <c r="I100" s="13">
        <v>61000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-300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-11400</v>
      </c>
      <c r="E102" s="13">
        <v>-117100</v>
      </c>
      <c r="F102" s="13">
        <v>-13500</v>
      </c>
      <c r="G102" s="13">
        <v>113400</v>
      </c>
      <c r="H102" s="13">
        <v>-600</v>
      </c>
      <c r="I102" s="13">
        <v>34200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27130500</v>
      </c>
      <c r="E8" s="13">
        <v>20412900</v>
      </c>
      <c r="F8" s="13">
        <v>27363200</v>
      </c>
      <c r="G8" s="13">
        <v>21710000</v>
      </c>
      <c r="H8" s="13">
        <v>22230100</v>
      </c>
      <c r="I8" s="13">
        <v>19670500</v>
      </c>
      <c r="J8" s="13" t="s">
        <v>92</v>
      </c>
      <c r="K8" s="13"/>
    </row>
    <row r="9" spans="1:11" x14ac:dyDescent="0.2">
      <c r="C9" s="11" t="s">
        <v>22</v>
      </c>
      <c r="D9" s="13">
        <v>24024200</v>
      </c>
      <c r="E9" s="13">
        <v>17734700</v>
      </c>
      <c r="F9" s="13">
        <v>25877400</v>
      </c>
      <c r="G9" s="13">
        <v>19992000</v>
      </c>
      <c r="H9" s="13">
        <v>20644100</v>
      </c>
      <c r="I9" s="13">
        <v>19120800</v>
      </c>
      <c r="J9" s="13" t="s">
        <v>92</v>
      </c>
      <c r="K9" s="13"/>
    </row>
    <row r="10" spans="1:11" x14ac:dyDescent="0.2">
      <c r="C10" s="11" t="s">
        <v>23</v>
      </c>
      <c r="D10" s="13">
        <v>3106400</v>
      </c>
      <c r="E10" s="13">
        <v>2678200</v>
      </c>
      <c r="F10" s="13">
        <v>1485800</v>
      </c>
      <c r="G10" s="13">
        <v>1718000</v>
      </c>
      <c r="H10" s="13">
        <v>1586000</v>
      </c>
      <c r="I10" s="13">
        <v>549700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1258500</v>
      </c>
      <c r="E12" s="13">
        <v>1382500</v>
      </c>
      <c r="F12" s="13">
        <v>1482000</v>
      </c>
      <c r="G12" s="13">
        <v>967600</v>
      </c>
      <c r="H12" s="13">
        <v>768000</v>
      </c>
      <c r="I12" s="13">
        <v>636500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839200</v>
      </c>
      <c r="F14" s="13">
        <v>465400</v>
      </c>
      <c r="G14" s="13">
        <v>156600</v>
      </c>
      <c r="H14" s="13">
        <v>276800</v>
      </c>
      <c r="I14" s="13">
        <v>488200</v>
      </c>
      <c r="J14" s="13" t="s">
        <v>92</v>
      </c>
      <c r="K14" s="13"/>
    </row>
    <row r="15" spans="1:11" x14ac:dyDescent="0.2">
      <c r="C15" s="11" t="s">
        <v>28</v>
      </c>
      <c r="D15" s="13">
        <v>599200</v>
      </c>
      <c r="E15" s="13">
        <v>745700</v>
      </c>
      <c r="F15" s="13">
        <v>951600</v>
      </c>
      <c r="G15" s="13">
        <v>807100</v>
      </c>
      <c r="H15" s="13">
        <v>576200</v>
      </c>
      <c r="I15" s="13">
        <v>404900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27940200</v>
      </c>
      <c r="E17" s="13">
        <v>22997200</v>
      </c>
      <c r="F17" s="13">
        <v>34549600</v>
      </c>
      <c r="G17" s="13">
        <v>23822000</v>
      </c>
      <c r="H17" s="13">
        <v>23381000</v>
      </c>
      <c r="I17" s="13">
        <v>21479600</v>
      </c>
      <c r="J17" s="13" t="s">
        <v>92</v>
      </c>
      <c r="K17" s="13"/>
    </row>
    <row r="18" spans="3:11" x14ac:dyDescent="0.2">
      <c r="C18" s="11" t="s">
        <v>30</v>
      </c>
      <c r="D18" s="13">
        <v>-809700</v>
      </c>
      <c r="E18" s="13">
        <v>-2584300</v>
      </c>
      <c r="F18" s="13">
        <v>-7186400</v>
      </c>
      <c r="G18" s="13">
        <v>-2111900</v>
      </c>
      <c r="H18" s="13">
        <v>-1150900</v>
      </c>
      <c r="I18" s="13">
        <v>-1809100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-115200</v>
      </c>
      <c r="E20" s="13">
        <v>185300</v>
      </c>
      <c r="F20" s="13">
        <v>173200</v>
      </c>
      <c r="G20" s="13">
        <v>4000</v>
      </c>
      <c r="H20" s="13">
        <v>205600</v>
      </c>
      <c r="I20" s="13">
        <v>160800</v>
      </c>
      <c r="J20" s="13" t="s">
        <v>92</v>
      </c>
      <c r="K20" s="13"/>
    </row>
    <row r="21" spans="3:11" x14ac:dyDescent="0.2">
      <c r="C21" s="11" t="s">
        <v>33</v>
      </c>
      <c r="D21" s="13">
        <v>-95300</v>
      </c>
      <c r="E21" s="13">
        <v>-2024000</v>
      </c>
      <c r="F21" s="13">
        <v>-6408000</v>
      </c>
      <c r="G21" s="13">
        <v>-1308900</v>
      </c>
      <c r="H21" s="13">
        <v>-780300</v>
      </c>
      <c r="I21" s="13">
        <v>-1565000</v>
      </c>
      <c r="J21" s="13">
        <v>0</v>
      </c>
      <c r="K21" s="13"/>
    </row>
    <row r="22" spans="3:11" x14ac:dyDescent="0.2">
      <c r="C22" s="11" t="s">
        <v>34</v>
      </c>
      <c r="D22" s="13">
        <v>16300</v>
      </c>
      <c r="E22" s="13">
        <v>28600</v>
      </c>
      <c r="F22" s="13">
        <v>43700</v>
      </c>
      <c r="G22" s="13">
        <v>20900</v>
      </c>
      <c r="H22" s="13">
        <v>10100</v>
      </c>
      <c r="I22" s="13">
        <v>6400</v>
      </c>
      <c r="J22" s="13" t="s">
        <v>92</v>
      </c>
      <c r="K22" s="13"/>
    </row>
    <row r="23" spans="3:11" x14ac:dyDescent="0.2">
      <c r="C23" s="11" t="s">
        <v>35</v>
      </c>
      <c r="D23" s="13">
        <v>88100</v>
      </c>
      <c r="E23" s="13">
        <v>-3447600</v>
      </c>
      <c r="F23" s="13">
        <v>-7739900</v>
      </c>
      <c r="G23" s="13">
        <v>-1671200</v>
      </c>
      <c r="H23" s="13">
        <v>-1447800</v>
      </c>
      <c r="I23" s="13">
        <v>-2252600</v>
      </c>
      <c r="J23" s="13" t="s">
        <v>92</v>
      </c>
      <c r="K23" s="13"/>
    </row>
    <row r="24" spans="3:11" x14ac:dyDescent="0.2">
      <c r="C24" s="11" t="s">
        <v>36</v>
      </c>
      <c r="D24" s="13">
        <v>12700</v>
      </c>
      <c r="E24" s="13">
        <v>600</v>
      </c>
      <c r="F24" s="13">
        <v>26200</v>
      </c>
      <c r="G24" s="13">
        <v>-46400</v>
      </c>
      <c r="H24" s="13">
        <v>-50000</v>
      </c>
      <c r="I24" s="13">
        <v>-74700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75500</v>
      </c>
      <c r="E26" s="13">
        <v>-3448100</v>
      </c>
      <c r="F26" s="13">
        <v>-7766000</v>
      </c>
      <c r="G26" s="13">
        <v>-1624800</v>
      </c>
      <c r="H26" s="13">
        <v>-1397800</v>
      </c>
      <c r="I26" s="13">
        <v>-2177800</v>
      </c>
      <c r="J26" s="13" t="s">
        <v>92</v>
      </c>
      <c r="K26" s="13"/>
    </row>
    <row r="27" spans="3:11" x14ac:dyDescent="0.2">
      <c r="C27" s="11" t="s">
        <v>38</v>
      </c>
      <c r="D27" s="13">
        <v>-70800</v>
      </c>
      <c r="E27" s="13">
        <v>-3578600</v>
      </c>
      <c r="F27" s="13">
        <v>-7875700</v>
      </c>
      <c r="G27" s="13">
        <v>-1635900</v>
      </c>
      <c r="H27" s="13">
        <v>-1397200</v>
      </c>
      <c r="I27" s="13">
        <v>-2274300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115200</v>
      </c>
      <c r="E32" s="13">
        <v>-185300</v>
      </c>
      <c r="F32" s="13">
        <v>-173200</v>
      </c>
      <c r="G32" s="13">
        <v>-4000</v>
      </c>
      <c r="H32" s="13">
        <v>-205600</v>
      </c>
      <c r="I32" s="13">
        <v>-160800</v>
      </c>
      <c r="J32" s="13" t="s">
        <v>92</v>
      </c>
      <c r="K32" s="13"/>
    </row>
    <row r="33" spans="2:11" x14ac:dyDescent="0.2">
      <c r="C33" s="11" t="s">
        <v>44</v>
      </c>
      <c r="D33" s="13">
        <v>69600</v>
      </c>
      <c r="E33" s="13">
        <v>-3448300</v>
      </c>
      <c r="F33" s="13">
        <v>-7767500</v>
      </c>
      <c r="G33" s="13">
        <v>-1610500</v>
      </c>
      <c r="H33" s="13">
        <v>-1397200</v>
      </c>
      <c r="I33" s="13">
        <v>-2177700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</v>
      </c>
      <c r="E35" s="13">
        <v>-3448300</v>
      </c>
      <c r="F35" s="13">
        <v>-7767500</v>
      </c>
      <c r="G35" s="13">
        <v>-1610500</v>
      </c>
      <c r="H35" s="13">
        <v>-1397200</v>
      </c>
      <c r="I35" s="13">
        <v>-2177700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3851100</v>
      </c>
      <c r="E41" s="13">
        <v>3023700</v>
      </c>
      <c r="F41" s="13">
        <v>6836500</v>
      </c>
      <c r="G41" s="13">
        <v>2967300</v>
      </c>
      <c r="H41" s="13">
        <v>1837000</v>
      </c>
      <c r="I41" s="13">
        <v>2102900</v>
      </c>
      <c r="J41" s="13" t="s">
        <v>92</v>
      </c>
      <c r="K41" s="13"/>
    </row>
    <row r="42" spans="2:11" x14ac:dyDescent="0.2">
      <c r="C42" s="11" t="s">
        <v>50</v>
      </c>
      <c r="D42" s="13">
        <v>2863800</v>
      </c>
      <c r="E42" s="13">
        <v>2544300</v>
      </c>
      <c r="F42" s="13">
        <v>2100500</v>
      </c>
      <c r="G42" s="13">
        <v>5772800</v>
      </c>
      <c r="H42" s="13">
        <v>5940100</v>
      </c>
      <c r="I42" s="13">
        <v>5564200</v>
      </c>
      <c r="J42" s="13">
        <v>0</v>
      </c>
      <c r="K42" s="13"/>
    </row>
    <row r="43" spans="2:11" x14ac:dyDescent="0.2">
      <c r="C43" s="11" t="s">
        <v>51</v>
      </c>
      <c r="D43" s="13">
        <v>1722200</v>
      </c>
      <c r="E43" s="13">
        <v>1109400</v>
      </c>
      <c r="F43" s="13">
        <v>1203900</v>
      </c>
      <c r="G43" s="13">
        <v>846000</v>
      </c>
      <c r="H43" s="13">
        <v>703700</v>
      </c>
      <c r="I43" s="13">
        <v>643400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31200</v>
      </c>
      <c r="G44" s="13">
        <v>40100</v>
      </c>
      <c r="H44" s="13">
        <v>28900</v>
      </c>
      <c r="I44" s="13">
        <v>22300</v>
      </c>
      <c r="J44" s="13" t="s">
        <v>92</v>
      </c>
      <c r="K44" s="13"/>
    </row>
    <row r="45" spans="2:11" x14ac:dyDescent="0.2">
      <c r="C45" s="11" t="s">
        <v>53</v>
      </c>
      <c r="D45" s="13">
        <v>579700</v>
      </c>
      <c r="E45" s="13">
        <v>521900</v>
      </c>
      <c r="F45" s="13">
        <v>486800</v>
      </c>
      <c r="G45" s="13">
        <v>472300</v>
      </c>
      <c r="H45" s="13">
        <v>314300</v>
      </c>
      <c r="I45" s="13">
        <v>263000</v>
      </c>
      <c r="J45" s="13" t="s">
        <v>92</v>
      </c>
      <c r="K45" s="13"/>
    </row>
    <row r="46" spans="2:11" x14ac:dyDescent="0.2">
      <c r="C46" s="11" t="s">
        <v>54</v>
      </c>
      <c r="D46" s="13">
        <v>9233700</v>
      </c>
      <c r="E46" s="13">
        <v>7401900</v>
      </c>
      <c r="F46" s="13">
        <v>10824800</v>
      </c>
      <c r="G46" s="13">
        <v>10512300</v>
      </c>
      <c r="H46" s="13">
        <v>9012600</v>
      </c>
      <c r="I46" s="13">
        <v>8709400</v>
      </c>
      <c r="J46" s="13" t="s">
        <v>92</v>
      </c>
      <c r="K46" s="13"/>
    </row>
    <row r="47" spans="2:11" x14ac:dyDescent="0.2">
      <c r="C47" s="11" t="s">
        <v>55</v>
      </c>
      <c r="D47" s="13">
        <v>3324700</v>
      </c>
      <c r="E47" s="13">
        <v>3297600</v>
      </c>
      <c r="F47" s="13">
        <v>3659800</v>
      </c>
      <c r="G47" s="13">
        <v>1740900</v>
      </c>
      <c r="H47" s="13">
        <v>2084700</v>
      </c>
      <c r="I47" s="13">
        <v>2371100</v>
      </c>
      <c r="J47" s="13" t="s">
        <v>92</v>
      </c>
      <c r="K47" s="13"/>
    </row>
    <row r="48" spans="2:11" x14ac:dyDescent="0.2">
      <c r="C48" s="11" t="s">
        <v>56</v>
      </c>
      <c r="D48" s="13">
        <v>768700</v>
      </c>
      <c r="E48" s="13">
        <v>1031000</v>
      </c>
      <c r="F48" s="13">
        <v>1462000</v>
      </c>
      <c r="G48" s="13">
        <v>1790700</v>
      </c>
      <c r="H48" s="13">
        <v>1197300</v>
      </c>
      <c r="I48" s="13">
        <v>840100</v>
      </c>
      <c r="J48" s="13" t="s">
        <v>92</v>
      </c>
      <c r="K48" s="13"/>
    </row>
    <row r="49" spans="3:11" x14ac:dyDescent="0.2">
      <c r="C49" s="11" t="s">
        <v>57</v>
      </c>
      <c r="D49" s="13">
        <v>6635700</v>
      </c>
      <c r="E49" s="13">
        <v>6974100</v>
      </c>
      <c r="F49" s="13">
        <v>7817900</v>
      </c>
      <c r="G49" s="13">
        <v>8345000</v>
      </c>
      <c r="H49" s="13">
        <v>8270900</v>
      </c>
      <c r="I49" s="13">
        <v>8693700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281000</v>
      </c>
      <c r="E52" s="13">
        <v>277600</v>
      </c>
      <c r="F52" s="13">
        <v>277900</v>
      </c>
      <c r="G52" s="13">
        <v>124300</v>
      </c>
      <c r="H52" s="13">
        <v>171400</v>
      </c>
      <c r="I52" s="13">
        <v>118500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20283200</v>
      </c>
      <c r="E54" s="13">
        <v>19024100</v>
      </c>
      <c r="F54" s="13">
        <v>24084300</v>
      </c>
      <c r="G54" s="13">
        <v>22557000</v>
      </c>
      <c r="H54" s="13">
        <v>20784500</v>
      </c>
      <c r="I54" s="13">
        <v>20764500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36100</v>
      </c>
      <c r="F57" s="13">
        <v>182800</v>
      </c>
      <c r="G57" s="13">
        <v>410600</v>
      </c>
      <c r="H57" s="13">
        <v>166600</v>
      </c>
      <c r="I57" s="13">
        <v>94100</v>
      </c>
      <c r="J57" s="13" t="s">
        <v>92</v>
      </c>
      <c r="K57" s="13"/>
    </row>
    <row r="58" spans="3:11" x14ac:dyDescent="0.2">
      <c r="C58" s="11" t="s">
        <v>66</v>
      </c>
      <c r="D58" s="13">
        <v>1140700</v>
      </c>
      <c r="E58" s="13">
        <v>792100</v>
      </c>
      <c r="F58" s="13">
        <v>1157800</v>
      </c>
      <c r="G58" s="13">
        <v>996500</v>
      </c>
      <c r="H58" s="13">
        <v>152200</v>
      </c>
      <c r="I58" s="13">
        <v>254400</v>
      </c>
      <c r="J58" s="13" t="s">
        <v>92</v>
      </c>
      <c r="K58" s="13"/>
    </row>
    <row r="59" spans="3:11" x14ac:dyDescent="0.2">
      <c r="C59" s="11" t="s">
        <v>67</v>
      </c>
      <c r="D59" s="13">
        <v>1610900</v>
      </c>
      <c r="E59" s="13">
        <v>1199800</v>
      </c>
      <c r="F59" s="13">
        <v>1292900</v>
      </c>
      <c r="G59" s="13">
        <v>1152400</v>
      </c>
      <c r="H59" s="13">
        <v>808300</v>
      </c>
      <c r="I59" s="13">
        <v>558400</v>
      </c>
      <c r="J59" s="13" t="s">
        <v>92</v>
      </c>
      <c r="K59" s="13"/>
    </row>
    <row r="60" spans="3:11" x14ac:dyDescent="0.2">
      <c r="C60" s="11" t="s">
        <v>68</v>
      </c>
      <c r="D60" s="13">
        <v>4025500</v>
      </c>
      <c r="E60" s="13">
        <v>2935800</v>
      </c>
      <c r="F60" s="13">
        <v>3844500</v>
      </c>
      <c r="G60" s="13">
        <v>4037600</v>
      </c>
      <c r="H60" s="13">
        <v>2089000</v>
      </c>
      <c r="I60" s="13">
        <v>1779500</v>
      </c>
      <c r="J60" s="13" t="s">
        <v>92</v>
      </c>
      <c r="K60" s="13"/>
    </row>
    <row r="61" spans="3:11" x14ac:dyDescent="0.2">
      <c r="C61" s="11" t="s">
        <v>69</v>
      </c>
      <c r="D61" s="13">
        <v>226700</v>
      </c>
      <c r="E61" s="13">
        <v>128300</v>
      </c>
      <c r="F61" s="13">
        <v>367800</v>
      </c>
      <c r="G61" s="13">
        <v>402100</v>
      </c>
      <c r="H61" s="13">
        <v>244600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65400</v>
      </c>
      <c r="E62" s="13">
        <v>42900</v>
      </c>
      <c r="F62" s="13">
        <v>48300</v>
      </c>
      <c r="G62" s="13">
        <v>44000</v>
      </c>
      <c r="H62" s="13">
        <v>14300</v>
      </c>
      <c r="I62" s="13">
        <v>14400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4340900</v>
      </c>
      <c r="E66" s="13">
        <v>3159000</v>
      </c>
      <c r="F66" s="13">
        <v>4337000</v>
      </c>
      <c r="G66" s="13">
        <v>4612900</v>
      </c>
      <c r="H66" s="13">
        <v>2522300</v>
      </c>
      <c r="I66" s="13">
        <v>2035800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29078100</v>
      </c>
      <c r="H70" s="13">
        <v>27265500</v>
      </c>
      <c r="I70" s="13">
        <v>27084400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-22427100</v>
      </c>
      <c r="E72" s="13">
        <v>-23128500</v>
      </c>
      <c r="F72" s="13">
        <v>-21367400</v>
      </c>
      <c r="G72" s="13">
        <v>-13233300</v>
      </c>
      <c r="H72" s="13">
        <v>-10877000</v>
      </c>
      <c r="I72" s="13">
        <v>-9569000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13791600</v>
      </c>
      <c r="E76" s="13">
        <v>13813700</v>
      </c>
      <c r="F76" s="13">
        <v>17638000</v>
      </c>
      <c r="G76" s="13">
        <v>-11674500</v>
      </c>
      <c r="H76" s="13">
        <v>-9028700</v>
      </c>
      <c r="I76" s="13">
        <v>-8360900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69600</v>
      </c>
      <c r="E81" s="13">
        <v>-3448300</v>
      </c>
      <c r="F81" s="13">
        <v>-7767500</v>
      </c>
      <c r="G81" s="13">
        <v>-1610500</v>
      </c>
      <c r="H81" s="13">
        <v>-1397200</v>
      </c>
      <c r="I81" s="13">
        <v>-2177700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457700</v>
      </c>
      <c r="E83" s="13">
        <v>509200</v>
      </c>
      <c r="F83" s="13">
        <v>664400</v>
      </c>
      <c r="G83" s="13">
        <v>501700</v>
      </c>
      <c r="H83" s="13">
        <v>273200</v>
      </c>
      <c r="I83" s="13">
        <v>97000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1077200</v>
      </c>
      <c r="E89" s="13">
        <v>-1385200</v>
      </c>
      <c r="F89" s="13">
        <v>-2111600</v>
      </c>
      <c r="G89" s="13">
        <v>174300</v>
      </c>
      <c r="H89" s="13">
        <v>207500</v>
      </c>
      <c r="I89" s="13">
        <v>-1341800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-330100</v>
      </c>
      <c r="E91" s="13">
        <v>-370300</v>
      </c>
      <c r="F91" s="13">
        <v>-1042100</v>
      </c>
      <c r="G91" s="13">
        <v>-888300</v>
      </c>
      <c r="H91" s="13">
        <v>-323500</v>
      </c>
      <c r="I91" s="13">
        <v>-797300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-631800</v>
      </c>
      <c r="E94" s="13">
        <v>-1598900</v>
      </c>
      <c r="F94" s="13">
        <v>180200</v>
      </c>
      <c r="G94" s="13">
        <v>-298100</v>
      </c>
      <c r="H94" s="13">
        <v>-883400</v>
      </c>
      <c r="I94" s="13">
        <v>-2682500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499000</v>
      </c>
      <c r="E100" s="13">
        <v>-514000</v>
      </c>
      <c r="F100" s="13">
        <v>5539700</v>
      </c>
      <c r="G100" s="13">
        <v>1420500</v>
      </c>
      <c r="H100" s="13">
        <v>423900</v>
      </c>
      <c r="I100" s="13">
        <v>3384400</v>
      </c>
      <c r="J100" s="13" t="s">
        <v>92</v>
      </c>
      <c r="K100" s="13"/>
    </row>
    <row r="101" spans="3:11" x14ac:dyDescent="0.2">
      <c r="C101" s="11" t="s">
        <v>19</v>
      </c>
      <c r="D101" s="13">
        <v>13400</v>
      </c>
      <c r="E101" s="13">
        <v>264300</v>
      </c>
      <c r="F101" s="13">
        <v>-90000</v>
      </c>
      <c r="G101" s="13">
        <v>-78800</v>
      </c>
      <c r="H101" s="13">
        <v>73400</v>
      </c>
      <c r="I101" s="13">
        <v>121200</v>
      </c>
      <c r="J101" s="13" t="s">
        <v>92</v>
      </c>
      <c r="K101" s="13"/>
    </row>
    <row r="102" spans="3:11" x14ac:dyDescent="0.2">
      <c r="C102" s="11" t="s">
        <v>20</v>
      </c>
      <c r="D102" s="13">
        <v>957800</v>
      </c>
      <c r="E102" s="13">
        <v>-3233900</v>
      </c>
      <c r="F102" s="13">
        <v>3518300</v>
      </c>
      <c r="G102" s="13">
        <v>1217900</v>
      </c>
      <c r="H102" s="13">
        <v>-178600</v>
      </c>
      <c r="I102" s="13">
        <v>-518700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11447300</v>
      </c>
      <c r="E8" s="13">
        <v>12469500</v>
      </c>
      <c r="F8" s="13">
        <v>13035900</v>
      </c>
      <c r="G8" s="13">
        <v>13462300</v>
      </c>
      <c r="H8" s="13">
        <v>14742200</v>
      </c>
      <c r="I8" s="13">
        <v>14359500</v>
      </c>
      <c r="J8" s="13">
        <v>14660500</v>
      </c>
      <c r="K8" s="13"/>
    </row>
    <row r="9" spans="1:11" x14ac:dyDescent="0.2">
      <c r="C9" s="11" t="s">
        <v>22</v>
      </c>
      <c r="D9" s="13">
        <v>9564600</v>
      </c>
      <c r="E9" s="13">
        <v>10525400</v>
      </c>
      <c r="F9" s="13">
        <v>10893700</v>
      </c>
      <c r="G9" s="13">
        <v>11302500</v>
      </c>
      <c r="H9" s="13">
        <v>12117100</v>
      </c>
      <c r="I9" s="13">
        <v>11687900</v>
      </c>
      <c r="J9" s="13">
        <v>11863600</v>
      </c>
      <c r="K9" s="13"/>
    </row>
    <row r="10" spans="1:11" x14ac:dyDescent="0.2">
      <c r="C10" s="11" t="s">
        <v>23</v>
      </c>
      <c r="D10" s="13">
        <v>1882800</v>
      </c>
      <c r="E10" s="13">
        <v>1944200</v>
      </c>
      <c r="F10" s="13">
        <v>2142300</v>
      </c>
      <c r="G10" s="13">
        <v>2159700</v>
      </c>
      <c r="H10" s="13">
        <v>2625100</v>
      </c>
      <c r="I10" s="13">
        <v>2671600</v>
      </c>
      <c r="J10" s="13">
        <v>2796900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12800</v>
      </c>
      <c r="F12" s="13">
        <v>14100</v>
      </c>
      <c r="G12" s="13">
        <v>15400</v>
      </c>
      <c r="H12" s="13">
        <v>14300</v>
      </c>
      <c r="I12" s="13">
        <v>17900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15500</v>
      </c>
      <c r="F14" s="13">
        <v>3700</v>
      </c>
      <c r="G14" s="13">
        <v>-1500</v>
      </c>
      <c r="H14" s="13">
        <v>100</v>
      </c>
      <c r="I14" s="13">
        <v>-900</v>
      </c>
      <c r="J14" s="13">
        <v>5500</v>
      </c>
      <c r="K14" s="13"/>
    </row>
    <row r="15" spans="1:11" x14ac:dyDescent="0.2">
      <c r="C15" s="11" t="s">
        <v>28</v>
      </c>
      <c r="D15" s="13">
        <v>118600</v>
      </c>
      <c r="E15" s="13">
        <v>131000</v>
      </c>
      <c r="F15" s="13">
        <v>140600</v>
      </c>
      <c r="G15" s="13">
        <v>142900</v>
      </c>
      <c r="H15" s="13">
        <v>139400</v>
      </c>
      <c r="I15" s="13">
        <v>112900</v>
      </c>
      <c r="J15" s="13">
        <v>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10754300</v>
      </c>
      <c r="E17" s="13">
        <v>11717300</v>
      </c>
      <c r="F17" s="13">
        <v>12215800</v>
      </c>
      <c r="G17" s="13">
        <v>12678900</v>
      </c>
      <c r="H17" s="13">
        <v>13553900</v>
      </c>
      <c r="I17" s="13">
        <v>13213800</v>
      </c>
      <c r="J17" s="13">
        <v>13471700</v>
      </c>
      <c r="K17" s="13"/>
    </row>
    <row r="18" spans="3:11" x14ac:dyDescent="0.2">
      <c r="C18" s="11" t="s">
        <v>30</v>
      </c>
      <c r="D18" s="13">
        <v>693000</v>
      </c>
      <c r="E18" s="13">
        <v>752300</v>
      </c>
      <c r="F18" s="13">
        <v>820200</v>
      </c>
      <c r="G18" s="13">
        <v>783300</v>
      </c>
      <c r="H18" s="13">
        <v>1188300</v>
      </c>
      <c r="I18" s="13">
        <v>1145700</v>
      </c>
      <c r="J18" s="13">
        <v>1188800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-25900</v>
      </c>
      <c r="F20" s="13">
        <v>-31100</v>
      </c>
      <c r="G20" s="13">
        <v>-33300</v>
      </c>
      <c r="H20" s="13">
        <v>-43400</v>
      </c>
      <c r="I20" s="13">
        <v>-42900</v>
      </c>
      <c r="J20" s="13">
        <v>-45600</v>
      </c>
      <c r="K20" s="13"/>
    </row>
    <row r="21" spans="3:11" x14ac:dyDescent="0.2">
      <c r="C21" s="11" t="s">
        <v>33</v>
      </c>
      <c r="D21" s="13">
        <v>833900</v>
      </c>
      <c r="E21" s="13">
        <v>909200</v>
      </c>
      <c r="F21" s="13">
        <v>991800</v>
      </c>
      <c r="G21" s="13">
        <v>959500</v>
      </c>
      <c r="H21" s="13">
        <v>1371100</v>
      </c>
      <c r="I21" s="13">
        <v>1301500</v>
      </c>
      <c r="J21" s="13">
        <v>1332500</v>
      </c>
      <c r="K21" s="13"/>
    </row>
    <row r="22" spans="3:11" x14ac:dyDescent="0.2">
      <c r="C22" s="11" t="s">
        <v>34</v>
      </c>
      <c r="D22" s="13">
        <v>2900</v>
      </c>
      <c r="E22" s="13">
        <v>3200</v>
      </c>
      <c r="F22" s="13">
        <v>3600</v>
      </c>
      <c r="G22" s="13">
        <v>2600</v>
      </c>
      <c r="H22" s="13">
        <v>2000</v>
      </c>
      <c r="I22" s="13">
        <v>2100</v>
      </c>
      <c r="J22" s="13">
        <v>3000</v>
      </c>
      <c r="K22" s="13"/>
    </row>
    <row r="23" spans="3:11" x14ac:dyDescent="0.2">
      <c r="C23" s="11" t="s">
        <v>35</v>
      </c>
      <c r="D23" s="13">
        <v>731300</v>
      </c>
      <c r="E23" s="13">
        <v>766100</v>
      </c>
      <c r="F23" s="13">
        <v>850000</v>
      </c>
      <c r="G23" s="13">
        <v>820700</v>
      </c>
      <c r="H23" s="13">
        <v>1236200</v>
      </c>
      <c r="I23" s="13">
        <v>1194300</v>
      </c>
      <c r="J23" s="13">
        <v>1232900</v>
      </c>
      <c r="K23" s="13"/>
    </row>
    <row r="24" spans="3:11" x14ac:dyDescent="0.2">
      <c r="C24" s="11" t="s">
        <v>36</v>
      </c>
      <c r="D24" s="13">
        <v>233900</v>
      </c>
      <c r="E24" s="13">
        <v>241100</v>
      </c>
      <c r="F24" s="13">
        <v>277200</v>
      </c>
      <c r="G24" s="13">
        <v>256800</v>
      </c>
      <c r="H24" s="13">
        <v>393100</v>
      </c>
      <c r="I24" s="13">
        <v>378900</v>
      </c>
      <c r="J24" s="13">
        <v>402100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497300</v>
      </c>
      <c r="E26" s="13">
        <v>525000</v>
      </c>
      <c r="F26" s="13">
        <v>572800</v>
      </c>
      <c r="G26" s="13">
        <v>563900</v>
      </c>
      <c r="H26" s="13">
        <v>843100</v>
      </c>
      <c r="I26" s="13">
        <v>815400</v>
      </c>
      <c r="J26" s="13">
        <v>830800</v>
      </c>
      <c r="K26" s="13"/>
    </row>
    <row r="27" spans="3:11" x14ac:dyDescent="0.2">
      <c r="C27" s="11" t="s">
        <v>38</v>
      </c>
      <c r="D27" s="13">
        <v>493800</v>
      </c>
      <c r="E27" s="13">
        <v>529300</v>
      </c>
      <c r="F27" s="13">
        <v>573000</v>
      </c>
      <c r="G27" s="13">
        <v>563200</v>
      </c>
      <c r="H27" s="13">
        <v>840000</v>
      </c>
      <c r="I27" s="13">
        <v>811600</v>
      </c>
      <c r="J27" s="13">
        <v>827000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25900</v>
      </c>
      <c r="F32" s="13">
        <v>31100</v>
      </c>
      <c r="G32" s="13">
        <v>33300</v>
      </c>
      <c r="H32" s="13">
        <v>43400</v>
      </c>
      <c r="I32" s="13">
        <v>42900</v>
      </c>
      <c r="J32" s="13">
        <v>45600</v>
      </c>
      <c r="K32" s="13"/>
    </row>
    <row r="33" spans="2:11" x14ac:dyDescent="0.2">
      <c r="C33" s="11" t="s">
        <v>44</v>
      </c>
      <c r="D33" s="13">
        <v>493800</v>
      </c>
      <c r="E33" s="13">
        <v>529300</v>
      </c>
      <c r="F33" s="13">
        <v>573000</v>
      </c>
      <c r="G33" s="13">
        <v>563200</v>
      </c>
      <c r="H33" s="13">
        <v>839900</v>
      </c>
      <c r="I33" s="13">
        <v>811600</v>
      </c>
      <c r="J33" s="13">
        <v>827000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493800</v>
      </c>
      <c r="E35" s="13">
        <v>529300</v>
      </c>
      <c r="F35" s="13">
        <v>573000</v>
      </c>
      <c r="G35" s="13">
        <v>563200</v>
      </c>
      <c r="H35" s="13">
        <v>839900</v>
      </c>
      <c r="I35" s="13">
        <v>811600</v>
      </c>
      <c r="J35" s="13">
        <v>827000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1624800</v>
      </c>
      <c r="E41" s="13">
        <v>2009500</v>
      </c>
      <c r="F41" s="13">
        <v>2133900</v>
      </c>
      <c r="G41" s="13">
        <v>1799200</v>
      </c>
      <c r="H41" s="13">
        <v>1486300</v>
      </c>
      <c r="I41" s="13">
        <v>1702100</v>
      </c>
      <c r="J41" s="13">
        <v>2323000</v>
      </c>
      <c r="K41" s="13"/>
    </row>
    <row r="42" spans="2:11" x14ac:dyDescent="0.2">
      <c r="C42" s="11" t="s">
        <v>50</v>
      </c>
      <c r="D42" s="13">
        <v>25100</v>
      </c>
      <c r="E42" s="13">
        <v>30100</v>
      </c>
      <c r="F42" s="13">
        <v>25500</v>
      </c>
      <c r="G42" s="13">
        <v>13600</v>
      </c>
      <c r="H42" s="13">
        <v>37400</v>
      </c>
      <c r="I42" s="13">
        <v>112900</v>
      </c>
      <c r="J42" s="13">
        <v>215500</v>
      </c>
      <c r="K42" s="13"/>
    </row>
    <row r="43" spans="2:11" x14ac:dyDescent="0.2">
      <c r="C43" s="11" t="s">
        <v>51</v>
      </c>
      <c r="D43" s="13">
        <v>1072700</v>
      </c>
      <c r="E43" s="13">
        <v>1237000</v>
      </c>
      <c r="F43" s="13">
        <v>1376500</v>
      </c>
      <c r="G43" s="13">
        <v>1557600</v>
      </c>
      <c r="H43" s="13">
        <v>1891900</v>
      </c>
      <c r="I43" s="13">
        <v>1446400</v>
      </c>
      <c r="J43" s="13">
        <v>1091700</v>
      </c>
      <c r="K43" s="13"/>
    </row>
    <row r="44" spans="2:11" x14ac:dyDescent="0.2">
      <c r="C44" s="11" t="s">
        <v>52</v>
      </c>
      <c r="D44" s="13">
        <v>596200</v>
      </c>
      <c r="E44" s="13">
        <v>483500</v>
      </c>
      <c r="F44" s="13">
        <v>365500</v>
      </c>
      <c r="G44" s="13">
        <v>216200</v>
      </c>
      <c r="H44" s="13">
        <v>152700</v>
      </c>
      <c r="I44" s="13">
        <v>194500</v>
      </c>
      <c r="J44" s="13">
        <v>195500</v>
      </c>
      <c r="K44" s="13"/>
    </row>
    <row r="45" spans="2:11" x14ac:dyDescent="0.2">
      <c r="C45" s="11" t="s">
        <v>53</v>
      </c>
      <c r="D45" s="13">
        <v>232700</v>
      </c>
      <c r="E45" s="13">
        <v>258500</v>
      </c>
      <c r="F45" s="13">
        <v>246000</v>
      </c>
      <c r="G45" s="13">
        <v>241400</v>
      </c>
      <c r="H45" s="13">
        <v>218100</v>
      </c>
      <c r="I45" s="13">
        <v>170400</v>
      </c>
      <c r="J45" s="13">
        <v>182600</v>
      </c>
      <c r="K45" s="13"/>
    </row>
    <row r="46" spans="2:11" x14ac:dyDescent="0.2">
      <c r="C46" s="11" t="s">
        <v>54</v>
      </c>
      <c r="D46" s="13">
        <v>4127300</v>
      </c>
      <c r="E46" s="13">
        <v>4663800</v>
      </c>
      <c r="F46" s="13">
        <v>4846100</v>
      </c>
      <c r="G46" s="13">
        <v>4585200</v>
      </c>
      <c r="H46" s="13">
        <v>4559400</v>
      </c>
      <c r="I46" s="13">
        <v>4374200</v>
      </c>
      <c r="J46" s="13">
        <v>4992100</v>
      </c>
      <c r="K46" s="13"/>
    </row>
    <row r="47" spans="2:11" x14ac:dyDescent="0.2">
      <c r="C47" s="11" t="s">
        <v>55</v>
      </c>
      <c r="D47" s="13">
        <v>808700</v>
      </c>
      <c r="E47" s="13">
        <v>871600</v>
      </c>
      <c r="F47" s="13">
        <v>890600</v>
      </c>
      <c r="G47" s="13">
        <v>974800</v>
      </c>
      <c r="H47" s="13">
        <v>956000</v>
      </c>
      <c r="I47" s="13">
        <v>985200</v>
      </c>
      <c r="J47" s="13">
        <v>943700</v>
      </c>
      <c r="K47" s="13"/>
    </row>
    <row r="48" spans="2:11" x14ac:dyDescent="0.2">
      <c r="C48" s="11" t="s">
        <v>56</v>
      </c>
      <c r="D48" s="13">
        <v>1288300</v>
      </c>
      <c r="E48" s="13">
        <v>1439700</v>
      </c>
      <c r="F48" s="13">
        <v>1462700</v>
      </c>
      <c r="G48" s="13">
        <v>1556500</v>
      </c>
      <c r="H48" s="13">
        <v>1629200</v>
      </c>
      <c r="I48" s="13">
        <v>1503400</v>
      </c>
      <c r="J48" s="13">
        <v>1392400</v>
      </c>
      <c r="K48" s="13"/>
    </row>
    <row r="49" spans="3:11" x14ac:dyDescent="0.2">
      <c r="C49" s="11" t="s">
        <v>57</v>
      </c>
      <c r="D49" s="13">
        <v>220900</v>
      </c>
      <c r="E49" s="13">
        <v>260100</v>
      </c>
      <c r="F49" s="13">
        <v>300600</v>
      </c>
      <c r="G49" s="13">
        <v>353200</v>
      </c>
      <c r="H49" s="13">
        <v>262800</v>
      </c>
      <c r="I49" s="13">
        <v>251700</v>
      </c>
      <c r="J49" s="13">
        <v>222800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7140700</v>
      </c>
      <c r="E54" s="13">
        <v>7988200</v>
      </c>
      <c r="F54" s="13">
        <v>8283300</v>
      </c>
      <c r="G54" s="13">
        <v>8313400</v>
      </c>
      <c r="H54" s="13">
        <v>8181000</v>
      </c>
      <c r="I54" s="13">
        <v>7759000</v>
      </c>
      <c r="J54" s="13">
        <v>7937300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329000</v>
      </c>
      <c r="E57" s="13">
        <v>377200</v>
      </c>
      <c r="F57" s="13">
        <v>300400</v>
      </c>
      <c r="G57" s="13">
        <v>249400</v>
      </c>
      <c r="H57" s="13">
        <v>508900</v>
      </c>
      <c r="I57" s="13">
        <v>412300</v>
      </c>
      <c r="J57" s="13">
        <v>402400</v>
      </c>
      <c r="K57" s="13"/>
    </row>
    <row r="58" spans="3:11" x14ac:dyDescent="0.2">
      <c r="C58" s="11" t="s">
        <v>66</v>
      </c>
      <c r="D58" s="13">
        <v>73900</v>
      </c>
      <c r="E58" s="13">
        <v>97400</v>
      </c>
      <c r="F58" s="13">
        <v>109200</v>
      </c>
      <c r="G58" s="13">
        <v>121800</v>
      </c>
      <c r="H58" s="13">
        <v>203100</v>
      </c>
      <c r="I58" s="13">
        <v>180600</v>
      </c>
      <c r="J58" s="13">
        <v>289900</v>
      </c>
      <c r="K58" s="13"/>
    </row>
    <row r="59" spans="3:11" x14ac:dyDescent="0.2">
      <c r="C59" s="11" t="s">
        <v>67</v>
      </c>
      <c r="D59" s="13">
        <v>1604600</v>
      </c>
      <c r="E59" s="13">
        <v>1741100</v>
      </c>
      <c r="F59" s="13">
        <v>1951500</v>
      </c>
      <c r="G59" s="13">
        <v>2148700</v>
      </c>
      <c r="H59" s="13">
        <v>2116900</v>
      </c>
      <c r="I59" s="13">
        <v>1832800</v>
      </c>
      <c r="J59" s="13">
        <v>1878700</v>
      </c>
      <c r="K59" s="13"/>
    </row>
    <row r="60" spans="3:11" x14ac:dyDescent="0.2">
      <c r="C60" s="11" t="s">
        <v>68</v>
      </c>
      <c r="D60" s="13">
        <v>2161500</v>
      </c>
      <c r="E60" s="13">
        <v>2335300</v>
      </c>
      <c r="F60" s="13">
        <v>2568800</v>
      </c>
      <c r="G60" s="13">
        <v>2704100</v>
      </c>
      <c r="H60" s="13">
        <v>2960200</v>
      </c>
      <c r="I60" s="13">
        <v>2618500</v>
      </c>
      <c r="J60" s="13">
        <v>2789300</v>
      </c>
      <c r="K60" s="13"/>
    </row>
    <row r="61" spans="3:11" x14ac:dyDescent="0.2">
      <c r="C61" s="11" t="s">
        <v>69</v>
      </c>
      <c r="D61" s="13">
        <v>455100</v>
      </c>
      <c r="E61" s="13">
        <v>593700</v>
      </c>
      <c r="F61" s="13">
        <v>675400</v>
      </c>
      <c r="G61" s="13">
        <v>758000</v>
      </c>
      <c r="H61" s="13">
        <v>572700</v>
      </c>
      <c r="I61" s="13">
        <v>658300</v>
      </c>
      <c r="J61" s="13">
        <v>713900</v>
      </c>
      <c r="K61" s="13"/>
    </row>
    <row r="62" spans="3:11" x14ac:dyDescent="0.2">
      <c r="C62" s="11" t="s">
        <v>70</v>
      </c>
      <c r="D62" s="13">
        <v>1741400</v>
      </c>
      <c r="E62" s="13">
        <v>1877200</v>
      </c>
      <c r="F62" s="13">
        <v>1895800</v>
      </c>
      <c r="G62" s="13">
        <v>1928200</v>
      </c>
      <c r="H62" s="13">
        <v>1844300</v>
      </c>
      <c r="I62" s="13">
        <v>1630600</v>
      </c>
      <c r="J62" s="13">
        <v>1539400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4457800</v>
      </c>
      <c r="E66" s="13">
        <v>4942100</v>
      </c>
      <c r="F66" s="13">
        <v>5271100</v>
      </c>
      <c r="G66" s="13">
        <v>5526700</v>
      </c>
      <c r="H66" s="13">
        <v>5521500</v>
      </c>
      <c r="I66" s="13">
        <v>5030900</v>
      </c>
      <c r="J66" s="13">
        <v>5140400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2586700</v>
      </c>
      <c r="E72" s="13">
        <v>2654000</v>
      </c>
      <c r="F72" s="13">
        <v>2628000</v>
      </c>
      <c r="G72" s="13">
        <v>2413200</v>
      </c>
      <c r="H72" s="13">
        <v>2261600</v>
      </c>
      <c r="I72" s="13">
        <v>2688900</v>
      </c>
      <c r="J72" s="13">
        <v>2383200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2662200</v>
      </c>
      <c r="E76" s="13">
        <v>3020500</v>
      </c>
      <c r="F76" s="13">
        <v>2979200</v>
      </c>
      <c r="G76" s="13">
        <v>2749800</v>
      </c>
      <c r="H76" s="13">
        <v>2630100</v>
      </c>
      <c r="I76" s="13">
        <v>2702000</v>
      </c>
      <c r="J76" s="13">
        <v>2772400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493800</v>
      </c>
      <c r="E81" s="13">
        <v>529300</v>
      </c>
      <c r="F81" s="13">
        <v>573000</v>
      </c>
      <c r="G81" s="13">
        <v>563200</v>
      </c>
      <c r="H81" s="13">
        <v>839900</v>
      </c>
      <c r="I81" s="13">
        <v>811600</v>
      </c>
      <c r="J81" s="13">
        <v>827000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125200</v>
      </c>
      <c r="F83" s="13">
        <v>133300</v>
      </c>
      <c r="G83" s="13">
        <v>142900</v>
      </c>
      <c r="H83" s="13">
        <v>139400</v>
      </c>
      <c r="I83" s="13">
        <v>112900</v>
      </c>
      <c r="J83" s="13">
        <v>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600800</v>
      </c>
      <c r="E89" s="13">
        <v>617600</v>
      </c>
      <c r="F89" s="13">
        <v>926300</v>
      </c>
      <c r="G89" s="13">
        <v>890300</v>
      </c>
      <c r="H89" s="13">
        <v>949100</v>
      </c>
      <c r="I89" s="13">
        <v>649600</v>
      </c>
      <c r="J89" s="13">
        <v>589000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-96400</v>
      </c>
      <c r="E91" s="13">
        <v>-170900</v>
      </c>
      <c r="F91" s="13">
        <v>-93800</v>
      </c>
      <c r="G91" s="13">
        <v>-68400</v>
      </c>
      <c r="H91" s="13">
        <v>-177800</v>
      </c>
      <c r="I91" s="13">
        <v>-224100</v>
      </c>
      <c r="J91" s="13">
        <v>-95700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-86700</v>
      </c>
      <c r="E94" s="13">
        <v>-429500</v>
      </c>
      <c r="F94" s="13">
        <v>-160700</v>
      </c>
      <c r="G94" s="13">
        <v>-223700</v>
      </c>
      <c r="H94" s="13">
        <v>-170100</v>
      </c>
      <c r="I94" s="13">
        <v>700</v>
      </c>
      <c r="J94" s="13">
        <v>-216100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-639900</v>
      </c>
      <c r="E100" s="13">
        <v>-301400</v>
      </c>
      <c r="F100" s="13">
        <v>-280700</v>
      </c>
      <c r="G100" s="13">
        <v>-310300</v>
      </c>
      <c r="H100" s="13">
        <v>-1035400</v>
      </c>
      <c r="I100" s="13">
        <v>-881400</v>
      </c>
      <c r="J100" s="13">
        <v>-238600</v>
      </c>
      <c r="K100" s="13"/>
    </row>
    <row r="101" spans="3:11" x14ac:dyDescent="0.2">
      <c r="C101" s="11" t="s">
        <v>19</v>
      </c>
      <c r="D101" s="13">
        <v>11600</v>
      </c>
      <c r="E101" s="13">
        <v>19100</v>
      </c>
      <c r="F101" s="13">
        <v>9700</v>
      </c>
      <c r="G101" s="13">
        <v>-4900</v>
      </c>
      <c r="H101" s="13">
        <v>-1200</v>
      </c>
      <c r="I101" s="13">
        <v>-4500</v>
      </c>
      <c r="J101" s="13">
        <v>-7000</v>
      </c>
      <c r="K101" s="13"/>
    </row>
    <row r="102" spans="3:11" x14ac:dyDescent="0.2">
      <c r="C102" s="11" t="s">
        <v>20</v>
      </c>
      <c r="D102" s="13">
        <v>-114200</v>
      </c>
      <c r="E102" s="13">
        <v>-94100</v>
      </c>
      <c r="F102" s="13">
        <v>494600</v>
      </c>
      <c r="G102" s="13">
        <v>351400</v>
      </c>
      <c r="H102" s="13">
        <v>-257500</v>
      </c>
      <c r="I102" s="13">
        <v>-235500</v>
      </c>
      <c r="J102" s="13">
        <v>127400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5998600</v>
      </c>
      <c r="E8" s="13">
        <v>4764900</v>
      </c>
      <c r="F8" s="13">
        <v>3465600</v>
      </c>
      <c r="G8" s="13">
        <v>4349200</v>
      </c>
      <c r="H8" s="13">
        <v>4406600</v>
      </c>
      <c r="I8" s="13">
        <v>4377500</v>
      </c>
      <c r="J8" s="13">
        <v>4358600</v>
      </c>
      <c r="K8" s="13"/>
    </row>
    <row r="9" spans="1:11" x14ac:dyDescent="0.2">
      <c r="C9" s="11" t="s">
        <v>22</v>
      </c>
      <c r="D9" s="13">
        <v>5559300</v>
      </c>
      <c r="E9" s="13">
        <v>4876300</v>
      </c>
      <c r="F9" s="13">
        <v>3673800</v>
      </c>
      <c r="G9" s="13">
        <v>2656300</v>
      </c>
      <c r="H9" s="13">
        <v>2691000</v>
      </c>
      <c r="I9" s="13">
        <v>2727100</v>
      </c>
      <c r="J9" s="13">
        <v>2698800</v>
      </c>
      <c r="K9" s="13"/>
    </row>
    <row r="10" spans="1:11" x14ac:dyDescent="0.2">
      <c r="C10" s="11" t="s">
        <v>23</v>
      </c>
      <c r="D10" s="13">
        <v>439300</v>
      </c>
      <c r="E10" s="13">
        <v>-111500</v>
      </c>
      <c r="F10" s="13">
        <v>-208200</v>
      </c>
      <c r="G10" s="13">
        <v>1693000</v>
      </c>
      <c r="H10" s="13">
        <v>1715600</v>
      </c>
      <c r="I10" s="13">
        <v>1650400</v>
      </c>
      <c r="J10" s="13">
        <v>1659800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176600</v>
      </c>
      <c r="E14" s="13">
        <v>-473800</v>
      </c>
      <c r="F14" s="13">
        <v>131900</v>
      </c>
      <c r="G14" s="13">
        <v>89800</v>
      </c>
      <c r="H14" s="13">
        <v>76600</v>
      </c>
      <c r="I14" s="13">
        <v>23800</v>
      </c>
      <c r="J14" s="13">
        <v>-26500</v>
      </c>
      <c r="K14" s="13"/>
    </row>
    <row r="15" spans="1:11" x14ac:dyDescent="0.2">
      <c r="C15" s="11" t="s">
        <v>28</v>
      </c>
      <c r="D15" s="13">
        <v>155500</v>
      </c>
      <c r="E15" s="13">
        <v>142200</v>
      </c>
      <c r="F15" s="13">
        <v>126600</v>
      </c>
      <c r="G15" s="13">
        <v>112700</v>
      </c>
      <c r="H15" s="13">
        <v>87900</v>
      </c>
      <c r="I15" s="13">
        <v>83800</v>
      </c>
      <c r="J15" s="13">
        <v>97200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5529300</v>
      </c>
      <c r="E17" s="13">
        <v>4866900</v>
      </c>
      <c r="F17" s="13">
        <v>3672800</v>
      </c>
      <c r="G17" s="13">
        <v>3609100</v>
      </c>
      <c r="H17" s="13">
        <v>3671000</v>
      </c>
      <c r="I17" s="13">
        <v>3644100</v>
      </c>
      <c r="J17" s="13">
        <v>3612200</v>
      </c>
      <c r="K17" s="13"/>
    </row>
    <row r="18" spans="3:11" x14ac:dyDescent="0.2">
      <c r="C18" s="11" t="s">
        <v>30</v>
      </c>
      <c r="D18" s="13">
        <v>469300</v>
      </c>
      <c r="E18" s="13">
        <v>-102000</v>
      </c>
      <c r="F18" s="13">
        <v>-207100</v>
      </c>
      <c r="G18" s="13">
        <v>740100</v>
      </c>
      <c r="H18" s="13">
        <v>735600</v>
      </c>
      <c r="I18" s="13">
        <v>733300</v>
      </c>
      <c r="J18" s="13">
        <v>746400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-1000</v>
      </c>
      <c r="G20" s="13">
        <v>-4100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624500</v>
      </c>
      <c r="E21" s="13">
        <v>39900</v>
      </c>
      <c r="F21" s="13">
        <v>-79500</v>
      </c>
      <c r="G21" s="13">
        <v>856800</v>
      </c>
      <c r="H21" s="13">
        <v>825300</v>
      </c>
      <c r="I21" s="13">
        <v>817200</v>
      </c>
      <c r="J21" s="13">
        <v>843600</v>
      </c>
      <c r="K21" s="13"/>
    </row>
    <row r="22" spans="3:11" x14ac:dyDescent="0.2">
      <c r="C22" s="11" t="s">
        <v>34</v>
      </c>
      <c r="D22" s="13">
        <v>18900</v>
      </c>
      <c r="E22" s="13">
        <v>18200</v>
      </c>
      <c r="F22" s="13">
        <v>25500</v>
      </c>
      <c r="G22" s="13">
        <v>50500</v>
      </c>
      <c r="H22" s="13">
        <v>44500</v>
      </c>
      <c r="I22" s="13">
        <v>34400</v>
      </c>
      <c r="J22" s="13">
        <v>33000</v>
      </c>
      <c r="K22" s="13"/>
    </row>
    <row r="23" spans="3:11" x14ac:dyDescent="0.2">
      <c r="C23" s="11" t="s">
        <v>35</v>
      </c>
      <c r="D23" s="13">
        <v>273400</v>
      </c>
      <c r="E23" s="13">
        <v>353300</v>
      </c>
      <c r="F23" s="13">
        <v>-363600</v>
      </c>
      <c r="G23" s="13">
        <v>603900</v>
      </c>
      <c r="H23" s="13">
        <v>616300</v>
      </c>
      <c r="I23" s="13">
        <v>675100</v>
      </c>
      <c r="J23" s="13">
        <v>739900</v>
      </c>
      <c r="K23" s="13"/>
    </row>
    <row r="24" spans="3:11" x14ac:dyDescent="0.2">
      <c r="C24" s="11" t="s">
        <v>36</v>
      </c>
      <c r="D24" s="13">
        <v>69900</v>
      </c>
      <c r="E24" s="13">
        <v>69400</v>
      </c>
      <c r="F24" s="13">
        <v>-84200</v>
      </c>
      <c r="G24" s="13">
        <v>138500</v>
      </c>
      <c r="H24" s="13">
        <v>115000</v>
      </c>
      <c r="I24" s="13">
        <v>118900</v>
      </c>
      <c r="J24" s="13">
        <v>138300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203600</v>
      </c>
      <c r="E26" s="13">
        <v>283900</v>
      </c>
      <c r="F26" s="13">
        <v>-279400</v>
      </c>
      <c r="G26" s="13">
        <v>465400</v>
      </c>
      <c r="H26" s="13">
        <v>501300</v>
      </c>
      <c r="I26" s="13">
        <v>556100</v>
      </c>
      <c r="J26" s="13">
        <v>601600</v>
      </c>
      <c r="K26" s="13"/>
    </row>
    <row r="27" spans="3:11" x14ac:dyDescent="0.2">
      <c r="C27" s="11" t="s">
        <v>38</v>
      </c>
      <c r="D27" s="13">
        <v>182800</v>
      </c>
      <c r="E27" s="13">
        <v>262800</v>
      </c>
      <c r="F27" s="13">
        <v>-299400</v>
      </c>
      <c r="G27" s="13">
        <v>442900</v>
      </c>
      <c r="H27" s="13">
        <v>478700</v>
      </c>
      <c r="I27" s="13">
        <v>534100</v>
      </c>
      <c r="J27" s="13">
        <v>580400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1000</v>
      </c>
      <c r="G32" s="13">
        <v>4100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203600</v>
      </c>
      <c r="E33" s="13">
        <v>283900</v>
      </c>
      <c r="F33" s="13">
        <v>-279400</v>
      </c>
      <c r="G33" s="13">
        <v>465400</v>
      </c>
      <c r="H33" s="13">
        <v>501300</v>
      </c>
      <c r="I33" s="13">
        <v>556100</v>
      </c>
      <c r="J33" s="13">
        <v>601600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203600</v>
      </c>
      <c r="E35" s="13">
        <v>283900</v>
      </c>
      <c r="F35" s="13">
        <v>-279400</v>
      </c>
      <c r="G35" s="13">
        <v>465400</v>
      </c>
      <c r="H35" s="13">
        <v>501300</v>
      </c>
      <c r="I35" s="13">
        <v>556100</v>
      </c>
      <c r="J35" s="13">
        <v>601600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1447200</v>
      </c>
      <c r="E41" s="13">
        <v>2257300</v>
      </c>
      <c r="F41" s="13">
        <v>1209200</v>
      </c>
      <c r="G41" s="13">
        <v>1294100</v>
      </c>
      <c r="H41" s="13">
        <v>1665800</v>
      </c>
      <c r="I41" s="13">
        <v>1256300</v>
      </c>
      <c r="J41" s="13">
        <v>1471300</v>
      </c>
      <c r="K41" s="13"/>
    </row>
    <row r="42" spans="2:11" x14ac:dyDescent="0.2">
      <c r="C42" s="11" t="s">
        <v>50</v>
      </c>
      <c r="D42" s="13">
        <v>6100</v>
      </c>
      <c r="E42" s="13">
        <v>1400</v>
      </c>
      <c r="F42" s="13">
        <v>9800</v>
      </c>
      <c r="G42" s="13">
        <v>11000</v>
      </c>
      <c r="H42" s="13">
        <v>13400</v>
      </c>
      <c r="I42" s="13">
        <v>11900</v>
      </c>
      <c r="J42" s="13">
        <v>35200</v>
      </c>
      <c r="K42" s="13"/>
    </row>
    <row r="43" spans="2:11" x14ac:dyDescent="0.2">
      <c r="C43" s="11" t="s">
        <v>51</v>
      </c>
      <c r="D43" s="13">
        <v>59300</v>
      </c>
      <c r="E43" s="13">
        <v>157200</v>
      </c>
      <c r="F43" s="13">
        <v>149000</v>
      </c>
      <c r="G43" s="13">
        <v>996900</v>
      </c>
      <c r="H43" s="13">
        <v>1087300</v>
      </c>
      <c r="I43" s="13">
        <v>1107700</v>
      </c>
      <c r="J43" s="13">
        <v>1099100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2343400</v>
      </c>
      <c r="E45" s="13">
        <v>1821500</v>
      </c>
      <c r="F45" s="13">
        <v>1399500</v>
      </c>
      <c r="G45" s="13">
        <v>1838500</v>
      </c>
      <c r="H45" s="13">
        <v>1741400</v>
      </c>
      <c r="I45" s="13">
        <v>1847400</v>
      </c>
      <c r="J45" s="13">
        <v>1616500</v>
      </c>
      <c r="K45" s="13"/>
    </row>
    <row r="46" spans="2:11" x14ac:dyDescent="0.2">
      <c r="C46" s="11" t="s">
        <v>54</v>
      </c>
      <c r="D46" s="13">
        <v>3932400</v>
      </c>
      <c r="E46" s="13">
        <v>4311900</v>
      </c>
      <c r="F46" s="13">
        <v>2868100</v>
      </c>
      <c r="G46" s="13">
        <v>4261100</v>
      </c>
      <c r="H46" s="13">
        <v>4637800</v>
      </c>
      <c r="I46" s="13">
        <v>4354800</v>
      </c>
      <c r="J46" s="13">
        <v>4348300</v>
      </c>
      <c r="K46" s="13"/>
    </row>
    <row r="47" spans="2:11" x14ac:dyDescent="0.2">
      <c r="C47" s="11" t="s">
        <v>55</v>
      </c>
      <c r="D47" s="13">
        <v>5260200</v>
      </c>
      <c r="E47" s="13">
        <v>4511400</v>
      </c>
      <c r="F47" s="13">
        <v>4210900</v>
      </c>
      <c r="G47" s="13">
        <v>6002300</v>
      </c>
      <c r="H47" s="13">
        <v>6109300</v>
      </c>
      <c r="I47" s="13">
        <v>5917100</v>
      </c>
      <c r="J47" s="13">
        <v>5781500</v>
      </c>
      <c r="K47" s="13"/>
    </row>
    <row r="48" spans="2:11" x14ac:dyDescent="0.2">
      <c r="C48" s="11" t="s">
        <v>56</v>
      </c>
      <c r="D48" s="13">
        <v>242500</v>
      </c>
      <c r="E48" s="13">
        <v>239100</v>
      </c>
      <c r="F48" s="13">
        <v>188800</v>
      </c>
      <c r="G48" s="13">
        <v>257100</v>
      </c>
      <c r="H48" s="13">
        <v>387600</v>
      </c>
      <c r="I48" s="13">
        <v>387500</v>
      </c>
      <c r="J48" s="13">
        <v>394600</v>
      </c>
      <c r="K48" s="13"/>
    </row>
    <row r="49" spans="3:11" x14ac:dyDescent="0.2">
      <c r="C49" s="11" t="s">
        <v>57</v>
      </c>
      <c r="D49" s="13">
        <v>971900</v>
      </c>
      <c r="E49" s="13">
        <v>1042700</v>
      </c>
      <c r="F49" s="13">
        <v>990700</v>
      </c>
      <c r="G49" s="13">
        <v>1366400</v>
      </c>
      <c r="H49" s="13">
        <v>1309300</v>
      </c>
      <c r="I49" s="13">
        <v>1163800</v>
      </c>
      <c r="J49" s="13">
        <v>939600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361100</v>
      </c>
      <c r="E52" s="13">
        <v>354600</v>
      </c>
      <c r="F52" s="13">
        <v>337500</v>
      </c>
      <c r="G52" s="13">
        <v>445600</v>
      </c>
      <c r="H52" s="13">
        <v>411100</v>
      </c>
      <c r="I52" s="13">
        <v>399200</v>
      </c>
      <c r="J52" s="13">
        <v>432200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11010800</v>
      </c>
      <c r="E54" s="13">
        <v>10721500</v>
      </c>
      <c r="F54" s="13">
        <v>8944800</v>
      </c>
      <c r="G54" s="13">
        <v>12604400</v>
      </c>
      <c r="H54" s="13">
        <v>13137300</v>
      </c>
      <c r="I54" s="13">
        <v>12494800</v>
      </c>
      <c r="J54" s="13">
        <v>12153000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688900</v>
      </c>
      <c r="E57" s="13">
        <v>151300</v>
      </c>
      <c r="F57" s="13">
        <v>19400</v>
      </c>
      <c r="G57" s="13">
        <v>5209700</v>
      </c>
      <c r="H57" s="13">
        <v>5421200</v>
      </c>
      <c r="I57" s="13">
        <v>5413500</v>
      </c>
      <c r="J57" s="13">
        <v>5456200</v>
      </c>
      <c r="K57" s="13"/>
    </row>
    <row r="58" spans="3:11" x14ac:dyDescent="0.2">
      <c r="C58" s="11" t="s">
        <v>66</v>
      </c>
      <c r="D58" s="13">
        <v>101200</v>
      </c>
      <c r="E58" s="13">
        <v>121100</v>
      </c>
      <c r="F58" s="13">
        <v>91700</v>
      </c>
      <c r="G58" s="13">
        <v>95300</v>
      </c>
      <c r="H58" s="13">
        <v>98200</v>
      </c>
      <c r="I58" s="13">
        <v>96900</v>
      </c>
      <c r="J58" s="13">
        <v>104100</v>
      </c>
      <c r="K58" s="13"/>
    </row>
    <row r="59" spans="3:11" x14ac:dyDescent="0.2">
      <c r="C59" s="11" t="s">
        <v>67</v>
      </c>
      <c r="D59" s="13">
        <v>76200</v>
      </c>
      <c r="E59" s="13">
        <v>65700</v>
      </c>
      <c r="F59" s="13">
        <v>56000</v>
      </c>
      <c r="G59" s="13">
        <v>2257500</v>
      </c>
      <c r="H59" s="13">
        <v>2075100</v>
      </c>
      <c r="I59" s="13">
        <v>2120300</v>
      </c>
      <c r="J59" s="13">
        <v>2051100</v>
      </c>
      <c r="K59" s="13"/>
    </row>
    <row r="60" spans="3:11" x14ac:dyDescent="0.2">
      <c r="C60" s="11" t="s">
        <v>68</v>
      </c>
      <c r="D60" s="13">
        <v>1068600</v>
      </c>
      <c r="E60" s="13">
        <v>518500</v>
      </c>
      <c r="F60" s="13">
        <v>326600</v>
      </c>
      <c r="G60" s="13">
        <v>7781200</v>
      </c>
      <c r="H60" s="13">
        <v>7791800</v>
      </c>
      <c r="I60" s="13">
        <v>7830700</v>
      </c>
      <c r="J60" s="13">
        <v>7799400</v>
      </c>
      <c r="K60" s="13"/>
    </row>
    <row r="61" spans="3:11" x14ac:dyDescent="0.2">
      <c r="C61" s="11" t="s">
        <v>69</v>
      </c>
      <c r="D61" s="13">
        <v>452100</v>
      </c>
      <c r="E61" s="13">
        <v>457400</v>
      </c>
      <c r="F61" s="13">
        <v>398200</v>
      </c>
      <c r="G61" s="13">
        <v>794600</v>
      </c>
      <c r="H61" s="13">
        <v>947400</v>
      </c>
      <c r="I61" s="13">
        <v>559800</v>
      </c>
      <c r="J61" s="13">
        <v>525600</v>
      </c>
      <c r="K61" s="13"/>
    </row>
    <row r="62" spans="3:11" x14ac:dyDescent="0.2">
      <c r="C62" s="11" t="s">
        <v>70</v>
      </c>
      <c r="D62" s="13">
        <v>6369900</v>
      </c>
      <c r="E62" s="13">
        <v>6674400</v>
      </c>
      <c r="F62" s="13">
        <v>5575000</v>
      </c>
      <c r="G62" s="13">
        <v>101300</v>
      </c>
      <c r="H62" s="13">
        <v>222800</v>
      </c>
      <c r="I62" s="13">
        <v>127500</v>
      </c>
      <c r="J62" s="13">
        <v>114200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7900500</v>
      </c>
      <c r="E66" s="13">
        <v>7658500</v>
      </c>
      <c r="F66" s="13">
        <v>6303900</v>
      </c>
      <c r="G66" s="13">
        <v>8682100</v>
      </c>
      <c r="H66" s="13">
        <v>8978300</v>
      </c>
      <c r="I66" s="13">
        <v>8534700</v>
      </c>
      <c r="J66" s="13">
        <v>8451000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691600</v>
      </c>
      <c r="E72" s="13">
        <v>617400</v>
      </c>
      <c r="F72" s="13">
        <v>341500</v>
      </c>
      <c r="G72" s="13">
        <v>1330900</v>
      </c>
      <c r="H72" s="13">
        <v>1441900</v>
      </c>
      <c r="I72" s="13">
        <v>1359100</v>
      </c>
      <c r="J72" s="13">
        <v>1312000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3110300</v>
      </c>
      <c r="E76" s="13">
        <v>3063000</v>
      </c>
      <c r="F76" s="13">
        <v>2640900</v>
      </c>
      <c r="G76" s="13">
        <v>3922300</v>
      </c>
      <c r="H76" s="13">
        <v>4159000</v>
      </c>
      <c r="I76" s="13">
        <v>3960100</v>
      </c>
      <c r="J76" s="13">
        <v>3702100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203600</v>
      </c>
      <c r="E81" s="13">
        <v>283900</v>
      </c>
      <c r="F81" s="13">
        <v>-279400</v>
      </c>
      <c r="G81" s="13">
        <v>465400</v>
      </c>
      <c r="H81" s="13">
        <v>501300</v>
      </c>
      <c r="I81" s="13">
        <v>556100</v>
      </c>
      <c r="J81" s="13">
        <v>601600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29200</v>
      </c>
      <c r="F83" s="13">
        <v>26900</v>
      </c>
      <c r="G83" s="13">
        <v>30300</v>
      </c>
      <c r="H83" s="13">
        <v>40100</v>
      </c>
      <c r="I83" s="13">
        <v>51400</v>
      </c>
      <c r="J83" s="13">
        <v>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-456300</v>
      </c>
      <c r="E89" s="13">
        <v>515700</v>
      </c>
      <c r="F89" s="13">
        <v>964200</v>
      </c>
      <c r="G89" s="13">
        <v>594400</v>
      </c>
      <c r="H89" s="13">
        <v>798300</v>
      </c>
      <c r="I89" s="13">
        <v>612000</v>
      </c>
      <c r="J89" s="13">
        <v>626600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-24100</v>
      </c>
      <c r="F91" s="13">
        <v>-14100</v>
      </c>
      <c r="G91" s="13">
        <v>-39700</v>
      </c>
      <c r="H91" s="13">
        <v>-27400</v>
      </c>
      <c r="I91" s="13">
        <v>-15800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-133300</v>
      </c>
      <c r="E94" s="13">
        <v>507300</v>
      </c>
      <c r="F94" s="13">
        <v>-121500</v>
      </c>
      <c r="G94" s="13">
        <v>-187800</v>
      </c>
      <c r="H94" s="13">
        <v>-219800</v>
      </c>
      <c r="I94" s="13">
        <v>-248500</v>
      </c>
      <c r="J94" s="13">
        <v>-180700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118700</v>
      </c>
      <c r="E96" s="13">
        <v>21100</v>
      </c>
      <c r="F96" s="13">
        <v>378900</v>
      </c>
      <c r="G96" s="13">
        <v>407300</v>
      </c>
      <c r="H96" s="13">
        <v>137100</v>
      </c>
      <c r="I96" s="13">
        <v>406600</v>
      </c>
      <c r="J96" s="13">
        <v>380400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-162200</v>
      </c>
      <c r="E100" s="13">
        <v>-66000</v>
      </c>
      <c r="F100" s="13">
        <v>-792200</v>
      </c>
      <c r="G100" s="13">
        <v>-774500</v>
      </c>
      <c r="H100" s="13">
        <v>-207300</v>
      </c>
      <c r="I100" s="13">
        <v>-623300</v>
      </c>
      <c r="J100" s="13">
        <v>-716200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-751900</v>
      </c>
      <c r="E102" s="13">
        <v>957100</v>
      </c>
      <c r="F102" s="13">
        <v>50500</v>
      </c>
      <c r="G102" s="13">
        <v>-367900</v>
      </c>
      <c r="H102" s="13">
        <v>371200</v>
      </c>
      <c r="I102" s="13">
        <v>-259700</v>
      </c>
      <c r="J102" s="13">
        <v>-270300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43900</v>
      </c>
      <c r="E8" s="13">
        <v>39800</v>
      </c>
      <c r="F8" s="13">
        <v>40600</v>
      </c>
      <c r="G8" s="13">
        <v>36900</v>
      </c>
      <c r="H8" s="13">
        <v>31200</v>
      </c>
      <c r="I8" s="13">
        <v>31000</v>
      </c>
      <c r="J8" s="13">
        <v>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43900</v>
      </c>
      <c r="E10" s="13">
        <v>39800</v>
      </c>
      <c r="F10" s="13">
        <v>40600</v>
      </c>
      <c r="G10" s="13">
        <v>36900</v>
      </c>
      <c r="H10" s="13">
        <v>31200</v>
      </c>
      <c r="I10" s="13">
        <v>31000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800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26800</v>
      </c>
      <c r="F17" s="13">
        <v>25800</v>
      </c>
      <c r="G17" s="13">
        <v>22800</v>
      </c>
      <c r="H17" s="13">
        <v>21000</v>
      </c>
      <c r="I17" s="13">
        <v>20500</v>
      </c>
      <c r="J17" s="13">
        <v>19000</v>
      </c>
      <c r="K17" s="13"/>
    </row>
    <row r="18" spans="3:11" x14ac:dyDescent="0.2">
      <c r="C18" s="11" t="s">
        <v>30</v>
      </c>
      <c r="D18" s="13">
        <v>15800</v>
      </c>
      <c r="E18" s="13">
        <v>13000</v>
      </c>
      <c r="F18" s="13">
        <v>14800</v>
      </c>
      <c r="G18" s="13">
        <v>14100</v>
      </c>
      <c r="H18" s="13">
        <v>10200</v>
      </c>
      <c r="I18" s="13">
        <v>10500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800</v>
      </c>
      <c r="J20" s="13">
        <v>1300</v>
      </c>
      <c r="K20" s="13"/>
    </row>
    <row r="21" spans="3:11" x14ac:dyDescent="0.2">
      <c r="C21" s="11" t="s">
        <v>33</v>
      </c>
      <c r="D21" s="13">
        <v>16900</v>
      </c>
      <c r="E21" s="13">
        <v>14100</v>
      </c>
      <c r="F21" s="13">
        <v>15700</v>
      </c>
      <c r="G21" s="13">
        <v>14900</v>
      </c>
      <c r="H21" s="13">
        <v>10900</v>
      </c>
      <c r="I21" s="13">
        <v>10500</v>
      </c>
      <c r="J21" s="13">
        <v>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15800</v>
      </c>
      <c r="E23" s="13">
        <v>13000</v>
      </c>
      <c r="F23" s="13">
        <v>14800</v>
      </c>
      <c r="G23" s="13">
        <v>14100</v>
      </c>
      <c r="H23" s="13">
        <v>10100</v>
      </c>
      <c r="I23" s="13">
        <v>9800</v>
      </c>
      <c r="J23" s="13">
        <v>8700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2500</v>
      </c>
      <c r="G24" s="13">
        <v>2200</v>
      </c>
      <c r="H24" s="13">
        <v>1200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10800</v>
      </c>
      <c r="F26" s="13">
        <v>12300</v>
      </c>
      <c r="G26" s="13">
        <v>12000</v>
      </c>
      <c r="H26" s="13">
        <v>8900</v>
      </c>
      <c r="I26" s="13">
        <v>8700</v>
      </c>
      <c r="J26" s="13">
        <v>8000</v>
      </c>
      <c r="K26" s="13"/>
    </row>
    <row r="27" spans="3:11" x14ac:dyDescent="0.2">
      <c r="C27" s="11" t="s">
        <v>38</v>
      </c>
      <c r="D27" s="13">
        <v>12900</v>
      </c>
      <c r="E27" s="13">
        <v>10800</v>
      </c>
      <c r="F27" s="13">
        <v>12300</v>
      </c>
      <c r="G27" s="13">
        <v>11900</v>
      </c>
      <c r="H27" s="13">
        <v>8900</v>
      </c>
      <c r="I27" s="13">
        <v>8700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-800</v>
      </c>
      <c r="J32" s="13">
        <v>-1300</v>
      </c>
      <c r="K32" s="13"/>
    </row>
    <row r="33" spans="2:11" x14ac:dyDescent="0.2">
      <c r="C33" s="11" t="s">
        <v>44</v>
      </c>
      <c r="D33" s="13">
        <v>12900</v>
      </c>
      <c r="E33" s="13">
        <v>10800</v>
      </c>
      <c r="F33" s="13">
        <v>12300</v>
      </c>
      <c r="G33" s="13">
        <v>12000</v>
      </c>
      <c r="H33" s="13">
        <v>8900</v>
      </c>
      <c r="I33" s="13">
        <v>8700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10800</v>
      </c>
      <c r="F35" s="13">
        <v>12300</v>
      </c>
      <c r="G35" s="13">
        <v>12000</v>
      </c>
      <c r="H35" s="13">
        <v>8900</v>
      </c>
      <c r="I35" s="13">
        <v>8700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8700</v>
      </c>
      <c r="F41" s="13">
        <v>8000</v>
      </c>
      <c r="G41" s="13">
        <v>28500</v>
      </c>
      <c r="H41" s="13">
        <v>25100</v>
      </c>
      <c r="I41" s="13">
        <v>10200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300</v>
      </c>
      <c r="H42" s="13">
        <v>500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4300</v>
      </c>
      <c r="J44" s="13">
        <v>5100</v>
      </c>
      <c r="K44" s="13"/>
    </row>
    <row r="45" spans="2:11" x14ac:dyDescent="0.2">
      <c r="C45" s="11" t="s">
        <v>53</v>
      </c>
      <c r="D45" s="13">
        <v>4200</v>
      </c>
      <c r="E45" s="13">
        <v>3800</v>
      </c>
      <c r="F45" s="13">
        <v>3300</v>
      </c>
      <c r="G45" s="13">
        <v>2800</v>
      </c>
      <c r="H45" s="13">
        <v>2900</v>
      </c>
      <c r="I45" s="13">
        <v>2200</v>
      </c>
      <c r="J45" s="13">
        <v>2200</v>
      </c>
      <c r="K45" s="13"/>
    </row>
    <row r="46" spans="2:11" x14ac:dyDescent="0.2">
      <c r="C46" s="11" t="s">
        <v>54</v>
      </c>
      <c r="D46" s="13">
        <v>22400</v>
      </c>
      <c r="E46" s="13">
        <v>12700</v>
      </c>
      <c r="F46" s="13">
        <v>11600</v>
      </c>
      <c r="G46" s="13">
        <v>31800</v>
      </c>
      <c r="H46" s="13">
        <v>28700</v>
      </c>
      <c r="I46" s="13">
        <v>17500</v>
      </c>
      <c r="J46" s="13">
        <v>19600</v>
      </c>
      <c r="K46" s="13"/>
    </row>
    <row r="47" spans="2:11" x14ac:dyDescent="0.2">
      <c r="C47" s="11" t="s">
        <v>55</v>
      </c>
      <c r="D47" s="13">
        <v>226800</v>
      </c>
      <c r="E47" s="13">
        <v>198300</v>
      </c>
      <c r="F47" s="13">
        <v>220300</v>
      </c>
      <c r="G47" s="13">
        <v>223400</v>
      </c>
      <c r="H47" s="13">
        <v>172600</v>
      </c>
      <c r="I47" s="13">
        <v>132200</v>
      </c>
      <c r="J47" s="13">
        <v>121900</v>
      </c>
      <c r="K47" s="13"/>
    </row>
    <row r="48" spans="2:11" x14ac:dyDescent="0.2">
      <c r="C48" s="11" t="s">
        <v>56</v>
      </c>
      <c r="D48" s="13">
        <v>19300</v>
      </c>
      <c r="E48" s="13">
        <v>22100</v>
      </c>
      <c r="F48" s="13">
        <v>20600</v>
      </c>
      <c r="G48" s="13">
        <v>14900</v>
      </c>
      <c r="H48" s="13">
        <v>12600</v>
      </c>
      <c r="I48" s="13">
        <v>9200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700</v>
      </c>
      <c r="G49" s="13">
        <v>700</v>
      </c>
      <c r="H49" s="13">
        <v>800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47200</v>
      </c>
      <c r="E52" s="13">
        <v>44500</v>
      </c>
      <c r="F52" s="13">
        <v>47900</v>
      </c>
      <c r="G52" s="13">
        <v>41600</v>
      </c>
      <c r="H52" s="13">
        <v>34100</v>
      </c>
      <c r="I52" s="13">
        <v>29300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1079800</v>
      </c>
      <c r="E54" s="13">
        <v>990000</v>
      </c>
      <c r="F54" s="13">
        <v>969600</v>
      </c>
      <c r="G54" s="13">
        <v>958200</v>
      </c>
      <c r="H54" s="13">
        <v>882800</v>
      </c>
      <c r="I54" s="13">
        <v>732900</v>
      </c>
      <c r="J54" s="13">
        <v>694700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911000</v>
      </c>
      <c r="E57" s="13">
        <v>826500</v>
      </c>
      <c r="F57" s="13">
        <v>787600</v>
      </c>
      <c r="G57" s="13">
        <v>796900</v>
      </c>
      <c r="H57" s="13">
        <v>686400</v>
      </c>
      <c r="I57" s="13">
        <v>580200</v>
      </c>
      <c r="J57" s="13">
        <v>532400</v>
      </c>
      <c r="K57" s="13"/>
    </row>
    <row r="58" spans="3:11" x14ac:dyDescent="0.2">
      <c r="C58" s="11" t="s">
        <v>66</v>
      </c>
      <c r="D58" s="13">
        <v>0</v>
      </c>
      <c r="E58" s="13">
        <v>22800</v>
      </c>
      <c r="F58" s="13">
        <v>65200</v>
      </c>
      <c r="G58" s="13">
        <v>2800</v>
      </c>
      <c r="H58" s="13">
        <v>23700</v>
      </c>
      <c r="I58" s="13">
        <v>1900</v>
      </c>
      <c r="J58" s="13">
        <v>20500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912100</v>
      </c>
      <c r="E60" s="13">
        <v>850100</v>
      </c>
      <c r="F60" s="13">
        <v>853000</v>
      </c>
      <c r="G60" s="13">
        <v>799800</v>
      </c>
      <c r="H60" s="13">
        <v>710300</v>
      </c>
      <c r="I60" s="13">
        <v>582500</v>
      </c>
      <c r="J60" s="13">
        <v>553400</v>
      </c>
      <c r="K60" s="13"/>
    </row>
    <row r="61" spans="3:11" x14ac:dyDescent="0.2">
      <c r="C61" s="11" t="s">
        <v>69</v>
      </c>
      <c r="D61" s="13">
        <v>46300</v>
      </c>
      <c r="E61" s="13">
        <v>29300</v>
      </c>
      <c r="F61" s="13">
        <v>14900</v>
      </c>
      <c r="G61" s="13">
        <v>44300</v>
      </c>
      <c r="H61" s="13">
        <v>66000</v>
      </c>
      <c r="I61" s="13">
        <v>52900</v>
      </c>
      <c r="J61" s="13">
        <v>53700</v>
      </c>
      <c r="K61" s="13"/>
    </row>
    <row r="62" spans="3:11" x14ac:dyDescent="0.2">
      <c r="C62" s="11" t="s">
        <v>70</v>
      </c>
      <c r="D62" s="13">
        <v>14400</v>
      </c>
      <c r="E62" s="13">
        <v>12000</v>
      </c>
      <c r="F62" s="13">
        <v>13700</v>
      </c>
      <c r="G62" s="13">
        <v>13300</v>
      </c>
      <c r="H62" s="13">
        <v>10900</v>
      </c>
      <c r="I62" s="13">
        <v>10100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972800</v>
      </c>
      <c r="E66" s="13">
        <v>891400</v>
      </c>
      <c r="F66" s="13">
        <v>881600</v>
      </c>
      <c r="G66" s="13">
        <v>857400</v>
      </c>
      <c r="H66" s="13">
        <v>787200</v>
      </c>
      <c r="I66" s="13">
        <v>645500</v>
      </c>
      <c r="J66" s="13">
        <v>615200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105800</v>
      </c>
      <c r="F72" s="13">
        <v>98800</v>
      </c>
      <c r="G72" s="13">
        <v>90200</v>
      </c>
      <c r="H72" s="13">
        <v>83000</v>
      </c>
      <c r="I72" s="13">
        <v>77500</v>
      </c>
      <c r="J72" s="13">
        <v>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107000</v>
      </c>
      <c r="E76" s="13">
        <v>98600</v>
      </c>
      <c r="F76" s="13">
        <v>88000</v>
      </c>
      <c r="G76" s="13">
        <v>100800</v>
      </c>
      <c r="H76" s="13">
        <v>95600</v>
      </c>
      <c r="I76" s="13">
        <v>87400</v>
      </c>
      <c r="J76" s="13">
        <v>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12900</v>
      </c>
      <c r="E81" s="13">
        <v>10800</v>
      </c>
      <c r="F81" s="13">
        <v>12300</v>
      </c>
      <c r="G81" s="13">
        <v>12000</v>
      </c>
      <c r="H81" s="13">
        <v>8900</v>
      </c>
      <c r="I81" s="13">
        <v>8700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13000</v>
      </c>
      <c r="F89" s="13">
        <v>14100</v>
      </c>
      <c r="G89" s="13">
        <v>12700</v>
      </c>
      <c r="H89" s="13">
        <v>11800</v>
      </c>
      <c r="I89" s="13">
        <v>11400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-6400</v>
      </c>
      <c r="G91" s="13">
        <v>-2900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-16800</v>
      </c>
      <c r="F94" s="13">
        <v>-53700</v>
      </c>
      <c r="G94" s="13">
        <v>-74400</v>
      </c>
      <c r="H94" s="13">
        <v>-134900</v>
      </c>
      <c r="I94" s="13">
        <v>-38600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3900</v>
      </c>
      <c r="F96" s="13">
        <v>4900</v>
      </c>
      <c r="G96" s="13">
        <v>3400</v>
      </c>
      <c r="H96" s="13">
        <v>3300</v>
      </c>
      <c r="I96" s="13">
        <v>2900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4500</v>
      </c>
      <c r="F100" s="13">
        <v>19100</v>
      </c>
      <c r="G100" s="13">
        <v>65100</v>
      </c>
      <c r="H100" s="13">
        <v>137500</v>
      </c>
      <c r="I100" s="13">
        <v>25700</v>
      </c>
      <c r="J100" s="13">
        <v>30900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700</v>
      </c>
      <c r="F102" s="13">
        <v>-20500</v>
      </c>
      <c r="G102" s="13">
        <v>3400</v>
      </c>
      <c r="H102" s="13">
        <v>14400</v>
      </c>
      <c r="I102" s="13">
        <v>-1500</v>
      </c>
      <c r="J102" s="13">
        <v>4100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812300</v>
      </c>
      <c r="E8" s="13">
        <v>831100</v>
      </c>
      <c r="F8" s="13">
        <v>909400</v>
      </c>
      <c r="G8" s="13">
        <v>896200</v>
      </c>
      <c r="H8" s="13">
        <v>689300</v>
      </c>
      <c r="I8" s="13">
        <v>910200</v>
      </c>
      <c r="J8" s="13">
        <v>780900</v>
      </c>
      <c r="K8" s="13"/>
    </row>
    <row r="9" spans="1:11" x14ac:dyDescent="0.2">
      <c r="C9" s="11" t="s">
        <v>22</v>
      </c>
      <c r="D9" s="13">
        <v>436000</v>
      </c>
      <c r="E9" s="13">
        <v>431400</v>
      </c>
      <c r="F9" s="13">
        <v>531400</v>
      </c>
      <c r="G9" s="13">
        <v>525400</v>
      </c>
      <c r="H9" s="13">
        <v>427300</v>
      </c>
      <c r="I9" s="13">
        <v>527200</v>
      </c>
      <c r="J9" s="13">
        <v>426800</v>
      </c>
      <c r="K9" s="13"/>
    </row>
    <row r="10" spans="1:11" x14ac:dyDescent="0.2">
      <c r="C10" s="11" t="s">
        <v>23</v>
      </c>
      <c r="D10" s="13">
        <v>376000</v>
      </c>
      <c r="E10" s="13">
        <v>399300</v>
      </c>
      <c r="F10" s="13">
        <v>377600</v>
      </c>
      <c r="G10" s="13">
        <v>370300</v>
      </c>
      <c r="H10" s="13">
        <v>261500</v>
      </c>
      <c r="I10" s="13">
        <v>382400</v>
      </c>
      <c r="J10" s="13">
        <v>353500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7000</v>
      </c>
      <c r="F14" s="13">
        <v>300</v>
      </c>
      <c r="G14" s="13">
        <v>7500</v>
      </c>
      <c r="H14" s="13">
        <v>134700</v>
      </c>
      <c r="I14" s="13">
        <v>9400</v>
      </c>
      <c r="J14" s="13">
        <v>4000</v>
      </c>
      <c r="K14" s="13"/>
    </row>
    <row r="15" spans="1:11" x14ac:dyDescent="0.2">
      <c r="C15" s="11" t="s">
        <v>28</v>
      </c>
      <c r="D15" s="13">
        <v>10800</v>
      </c>
      <c r="E15" s="13">
        <v>10900</v>
      </c>
      <c r="F15" s="13">
        <v>10600</v>
      </c>
      <c r="G15" s="13">
        <v>10700</v>
      </c>
      <c r="H15" s="13">
        <v>10900</v>
      </c>
      <c r="I15" s="13">
        <v>11700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645100</v>
      </c>
      <c r="E17" s="13">
        <v>642400</v>
      </c>
      <c r="F17" s="13">
        <v>733300</v>
      </c>
      <c r="G17" s="13">
        <v>703500</v>
      </c>
      <c r="H17" s="13">
        <v>596200</v>
      </c>
      <c r="I17" s="13">
        <v>701900</v>
      </c>
      <c r="J17" s="13">
        <v>604600</v>
      </c>
      <c r="K17" s="13"/>
    </row>
    <row r="18" spans="3:11" x14ac:dyDescent="0.2">
      <c r="C18" s="11" t="s">
        <v>30</v>
      </c>
      <c r="D18" s="13">
        <v>167200</v>
      </c>
      <c r="E18" s="13">
        <v>188700</v>
      </c>
      <c r="F18" s="13">
        <v>176100</v>
      </c>
      <c r="G18" s="13">
        <v>192700</v>
      </c>
      <c r="H18" s="13">
        <v>93000</v>
      </c>
      <c r="I18" s="13">
        <v>208300</v>
      </c>
      <c r="J18" s="13">
        <v>176300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178000</v>
      </c>
      <c r="E21" s="13">
        <v>199600</v>
      </c>
      <c r="F21" s="13">
        <v>186600</v>
      </c>
      <c r="G21" s="13">
        <v>203400</v>
      </c>
      <c r="H21" s="13">
        <v>103900</v>
      </c>
      <c r="I21" s="13">
        <v>220000</v>
      </c>
      <c r="J21" s="13">
        <v>186400</v>
      </c>
      <c r="K21" s="13"/>
    </row>
    <row r="22" spans="3:11" x14ac:dyDescent="0.2">
      <c r="C22" s="11" t="s">
        <v>34</v>
      </c>
      <c r="D22" s="13">
        <v>72100</v>
      </c>
      <c r="E22" s="13">
        <v>70000</v>
      </c>
      <c r="F22" s="13">
        <v>61000</v>
      </c>
      <c r="G22" s="13">
        <v>63300</v>
      </c>
      <c r="H22" s="13">
        <v>66900</v>
      </c>
      <c r="I22" s="13">
        <v>62000</v>
      </c>
      <c r="J22" s="13">
        <v>61700</v>
      </c>
      <c r="K22" s="13"/>
    </row>
    <row r="23" spans="3:11" x14ac:dyDescent="0.2">
      <c r="C23" s="11" t="s">
        <v>35</v>
      </c>
      <c r="D23" s="13">
        <v>89500</v>
      </c>
      <c r="E23" s="13">
        <v>111700</v>
      </c>
      <c r="F23" s="13">
        <v>114800</v>
      </c>
      <c r="G23" s="13">
        <v>121900</v>
      </c>
      <c r="H23" s="13">
        <v>-108600</v>
      </c>
      <c r="I23" s="13">
        <v>138500</v>
      </c>
      <c r="J23" s="13">
        <v>110600</v>
      </c>
      <c r="K23" s="13"/>
    </row>
    <row r="24" spans="3:11" x14ac:dyDescent="0.2">
      <c r="C24" s="11" t="s">
        <v>36</v>
      </c>
      <c r="D24" s="13">
        <v>24700</v>
      </c>
      <c r="E24" s="13">
        <v>14500</v>
      </c>
      <c r="F24" s="13">
        <v>33700</v>
      </c>
      <c r="G24" s="13">
        <v>24100</v>
      </c>
      <c r="H24" s="13">
        <v>-4600</v>
      </c>
      <c r="I24" s="13">
        <v>34100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</v>
      </c>
      <c r="E26" s="13">
        <v>97200</v>
      </c>
      <c r="F26" s="13">
        <v>81100</v>
      </c>
      <c r="G26" s="13">
        <v>97900</v>
      </c>
      <c r="H26" s="13">
        <v>-104000</v>
      </c>
      <c r="I26" s="13">
        <v>104300</v>
      </c>
      <c r="J26" s="13">
        <v>80400</v>
      </c>
      <c r="K26" s="13"/>
    </row>
    <row r="27" spans="3:11" x14ac:dyDescent="0.2">
      <c r="C27" s="11" t="s">
        <v>38</v>
      </c>
      <c r="D27" s="13">
        <v>63000</v>
      </c>
      <c r="E27" s="13">
        <v>94900</v>
      </c>
      <c r="F27" s="13">
        <v>78900</v>
      </c>
      <c r="G27" s="13">
        <v>95600</v>
      </c>
      <c r="H27" s="13">
        <v>-104400</v>
      </c>
      <c r="I27" s="13">
        <v>100800</v>
      </c>
      <c r="J27" s="13">
        <v>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64900</v>
      </c>
      <c r="E33" s="13">
        <v>97200</v>
      </c>
      <c r="F33" s="13">
        <v>81100</v>
      </c>
      <c r="G33" s="13">
        <v>97900</v>
      </c>
      <c r="H33" s="13">
        <v>-104000</v>
      </c>
      <c r="I33" s="13">
        <v>104300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97200</v>
      </c>
      <c r="F35" s="13">
        <v>81100</v>
      </c>
      <c r="G35" s="13">
        <v>97900</v>
      </c>
      <c r="H35" s="13">
        <v>-104000</v>
      </c>
      <c r="I35" s="13">
        <v>104300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146000</v>
      </c>
      <c r="F41" s="13">
        <v>269700</v>
      </c>
      <c r="G41" s="13">
        <v>361400</v>
      </c>
      <c r="H41" s="13">
        <v>383400</v>
      </c>
      <c r="I41" s="13">
        <v>116000</v>
      </c>
      <c r="J41" s="13">
        <v>137200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115200</v>
      </c>
      <c r="E43" s="13">
        <v>127900</v>
      </c>
      <c r="F43" s="13">
        <v>120000</v>
      </c>
      <c r="G43" s="13">
        <v>120000</v>
      </c>
      <c r="H43" s="13">
        <v>121900</v>
      </c>
      <c r="I43" s="13">
        <v>136900</v>
      </c>
      <c r="J43" s="13">
        <v>137500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19200</v>
      </c>
      <c r="F45" s="13">
        <v>21000</v>
      </c>
      <c r="G45" s="13">
        <v>17300</v>
      </c>
      <c r="H45" s="13">
        <v>12300</v>
      </c>
      <c r="I45" s="13">
        <v>17200</v>
      </c>
      <c r="J45" s="13">
        <v>20800</v>
      </c>
      <c r="K45" s="13"/>
    </row>
    <row r="46" spans="2:11" x14ac:dyDescent="0.2">
      <c r="C46" s="11" t="s">
        <v>54</v>
      </c>
      <c r="D46" s="13">
        <v>386000</v>
      </c>
      <c r="E46" s="13">
        <v>357800</v>
      </c>
      <c r="F46" s="13">
        <v>479800</v>
      </c>
      <c r="G46" s="13">
        <v>574400</v>
      </c>
      <c r="H46" s="13">
        <v>586500</v>
      </c>
      <c r="I46" s="13">
        <v>346900</v>
      </c>
      <c r="J46" s="13">
        <v>382200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479600</v>
      </c>
      <c r="E48" s="13">
        <v>437100</v>
      </c>
      <c r="F48" s="13">
        <v>434400</v>
      </c>
      <c r="G48" s="13">
        <v>514800</v>
      </c>
      <c r="H48" s="13">
        <v>534100</v>
      </c>
      <c r="I48" s="13">
        <v>583400</v>
      </c>
      <c r="J48" s="13">
        <v>240300</v>
      </c>
      <c r="K48" s="13"/>
    </row>
    <row r="49" spans="3:11" x14ac:dyDescent="0.2">
      <c r="C49" s="11" t="s">
        <v>57</v>
      </c>
      <c r="D49" s="13">
        <v>824300</v>
      </c>
      <c r="E49" s="13">
        <v>840100</v>
      </c>
      <c r="F49" s="13">
        <v>851000</v>
      </c>
      <c r="G49" s="13">
        <v>791000</v>
      </c>
      <c r="H49" s="13">
        <v>801300</v>
      </c>
      <c r="I49" s="13">
        <v>919000</v>
      </c>
      <c r="J49" s="13">
        <v>931200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36400</v>
      </c>
      <c r="F52" s="13">
        <v>34300</v>
      </c>
      <c r="G52" s="13">
        <v>26400</v>
      </c>
      <c r="H52" s="13">
        <v>42100</v>
      </c>
      <c r="I52" s="13">
        <v>41300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1790600</v>
      </c>
      <c r="E54" s="13">
        <v>1740300</v>
      </c>
      <c r="F54" s="13">
        <v>1881500</v>
      </c>
      <c r="G54" s="13">
        <v>1999400</v>
      </c>
      <c r="H54" s="13">
        <v>2074900</v>
      </c>
      <c r="I54" s="13">
        <v>2049500</v>
      </c>
      <c r="J54" s="13">
        <v>1774700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36200</v>
      </c>
      <c r="F57" s="13">
        <v>52100</v>
      </c>
      <c r="G57" s="13">
        <v>56000</v>
      </c>
      <c r="H57" s="13">
        <v>37400</v>
      </c>
      <c r="I57" s="13">
        <v>40900</v>
      </c>
      <c r="J57" s="13">
        <v>43500</v>
      </c>
      <c r="K57" s="13"/>
    </row>
    <row r="58" spans="3:11" x14ac:dyDescent="0.2">
      <c r="C58" s="11" t="s">
        <v>66</v>
      </c>
      <c r="D58" s="13">
        <v>171700</v>
      </c>
      <c r="E58" s="13">
        <v>170700</v>
      </c>
      <c r="F58" s="13">
        <v>166600</v>
      </c>
      <c r="G58" s="13">
        <v>82800</v>
      </c>
      <c r="H58" s="13">
        <v>94000</v>
      </c>
      <c r="I58" s="13">
        <v>86500</v>
      </c>
      <c r="J58" s="13">
        <v>39000</v>
      </c>
      <c r="K58" s="13"/>
    </row>
    <row r="59" spans="3:11" x14ac:dyDescent="0.2">
      <c r="C59" s="11" t="s">
        <v>67</v>
      </c>
      <c r="D59" s="13">
        <v>191400</v>
      </c>
      <c r="E59" s="13">
        <v>183500</v>
      </c>
      <c r="F59" s="13">
        <v>180000</v>
      </c>
      <c r="G59" s="13">
        <v>172400</v>
      </c>
      <c r="H59" s="13">
        <v>151800</v>
      </c>
      <c r="I59" s="13">
        <v>180800</v>
      </c>
      <c r="J59" s="13">
        <v>182000</v>
      </c>
      <c r="K59" s="13"/>
    </row>
    <row r="60" spans="3:11" x14ac:dyDescent="0.2">
      <c r="C60" s="11" t="s">
        <v>68</v>
      </c>
      <c r="D60" s="13">
        <v>445300</v>
      </c>
      <c r="E60" s="13">
        <v>460500</v>
      </c>
      <c r="F60" s="13">
        <v>470700</v>
      </c>
      <c r="G60" s="13">
        <v>410700</v>
      </c>
      <c r="H60" s="13">
        <v>348600</v>
      </c>
      <c r="I60" s="13">
        <v>357900</v>
      </c>
      <c r="J60" s="13">
        <v>316200</v>
      </c>
      <c r="K60" s="13"/>
    </row>
    <row r="61" spans="3:11" x14ac:dyDescent="0.2">
      <c r="C61" s="11" t="s">
        <v>69</v>
      </c>
      <c r="D61" s="13">
        <v>1454600</v>
      </c>
      <c r="E61" s="13">
        <v>1415000</v>
      </c>
      <c r="F61" s="13">
        <v>1575800</v>
      </c>
      <c r="G61" s="13">
        <v>1692100</v>
      </c>
      <c r="H61" s="13">
        <v>1939000</v>
      </c>
      <c r="I61" s="13">
        <v>1762300</v>
      </c>
      <c r="J61" s="13">
        <v>1400300</v>
      </c>
      <c r="K61" s="13"/>
    </row>
    <row r="62" spans="3:11" x14ac:dyDescent="0.2">
      <c r="C62" s="11" t="s">
        <v>70</v>
      </c>
      <c r="D62" s="13">
        <v>15500</v>
      </c>
      <c r="E62" s="13">
        <v>16400</v>
      </c>
      <c r="F62" s="13">
        <v>19100</v>
      </c>
      <c r="G62" s="13">
        <v>17100</v>
      </c>
      <c r="H62" s="13">
        <v>11500</v>
      </c>
      <c r="I62" s="13">
        <v>15600</v>
      </c>
      <c r="J62" s="13">
        <v>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2006600</v>
      </c>
      <c r="E66" s="13">
        <v>1991300</v>
      </c>
      <c r="F66" s="13">
        <v>2182600</v>
      </c>
      <c r="G66" s="13">
        <v>2242200</v>
      </c>
      <c r="H66" s="13">
        <v>2429600</v>
      </c>
      <c r="I66" s="13">
        <v>2291300</v>
      </c>
      <c r="J66" s="13">
        <v>1977000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183600</v>
      </c>
      <c r="E72" s="13">
        <v>150000</v>
      </c>
      <c r="F72" s="13">
        <v>84500</v>
      </c>
      <c r="G72" s="13">
        <v>35400</v>
      </c>
      <c r="H72" s="13">
        <v>-55600</v>
      </c>
      <c r="I72" s="13">
        <v>61700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-216000</v>
      </c>
      <c r="E76" s="13">
        <v>-251000</v>
      </c>
      <c r="F76" s="13">
        <v>-301100</v>
      </c>
      <c r="G76" s="13">
        <v>-242800</v>
      </c>
      <c r="H76" s="13">
        <v>-354700</v>
      </c>
      <c r="I76" s="13">
        <v>-241800</v>
      </c>
      <c r="J76" s="13">
        <v>-202300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64900</v>
      </c>
      <c r="E81" s="13">
        <v>97200</v>
      </c>
      <c r="F81" s="13">
        <v>81100</v>
      </c>
      <c r="G81" s="13">
        <v>97900</v>
      </c>
      <c r="H81" s="13">
        <v>-104000</v>
      </c>
      <c r="I81" s="13">
        <v>104300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24700</v>
      </c>
      <c r="F83" s="13">
        <v>27400</v>
      </c>
      <c r="G83" s="13">
        <v>29200</v>
      </c>
      <c r="H83" s="13">
        <v>31900</v>
      </c>
      <c r="I83" s="13">
        <v>30800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108200</v>
      </c>
      <c r="E89" s="13">
        <v>131100</v>
      </c>
      <c r="F89" s="13">
        <v>89300</v>
      </c>
      <c r="G89" s="13">
        <v>195800</v>
      </c>
      <c r="H89" s="13">
        <v>96500</v>
      </c>
      <c r="I89" s="13">
        <v>155200</v>
      </c>
      <c r="J89" s="13">
        <v>140300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-37200</v>
      </c>
      <c r="F91" s="13">
        <v>-35300</v>
      </c>
      <c r="G91" s="13">
        <v>-16800</v>
      </c>
      <c r="H91" s="13">
        <v>-10900</v>
      </c>
      <c r="I91" s="13">
        <v>-19400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-30100</v>
      </c>
      <c r="F94" s="13">
        <v>-80900</v>
      </c>
      <c r="G94" s="13">
        <v>3900</v>
      </c>
      <c r="H94" s="13">
        <v>18700</v>
      </c>
      <c r="I94" s="13">
        <v>-200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</v>
      </c>
      <c r="E96" s="13">
        <v>31700</v>
      </c>
      <c r="F96" s="13">
        <v>30800</v>
      </c>
      <c r="G96" s="13">
        <v>0</v>
      </c>
      <c r="H96" s="13">
        <v>23900</v>
      </c>
      <c r="I96" s="13">
        <v>46900</v>
      </c>
      <c r="J96" s="13">
        <v>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</v>
      </c>
      <c r="E100" s="13">
        <v>-225400</v>
      </c>
      <c r="F100" s="13">
        <v>-108800</v>
      </c>
      <c r="G100" s="13">
        <v>-230400</v>
      </c>
      <c r="H100" s="13">
        <v>168400</v>
      </c>
      <c r="I100" s="13">
        <v>-182900</v>
      </c>
      <c r="J100" s="13">
        <v>-88300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48000</v>
      </c>
      <c r="E102" s="13">
        <v>-124400</v>
      </c>
      <c r="F102" s="13">
        <v>-100400</v>
      </c>
      <c r="G102" s="13">
        <v>-30700</v>
      </c>
      <c r="H102" s="13">
        <v>283600</v>
      </c>
      <c r="I102" s="13">
        <v>-27900</v>
      </c>
      <c r="J102" s="13">
        <v>37200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28580000</v>
      </c>
      <c r="E8" s="13">
        <v>31964000</v>
      </c>
      <c r="F8" s="13">
        <v>38205000</v>
      </c>
      <c r="G8" s="13">
        <v>18389100</v>
      </c>
      <c r="H8" s="13">
        <v>11183600</v>
      </c>
      <c r="I8" s="13">
        <v>17486600</v>
      </c>
      <c r="J8" s="13">
        <v>17714700</v>
      </c>
      <c r="K8" s="13"/>
    </row>
    <row r="9" spans="1:11" x14ac:dyDescent="0.2">
      <c r="C9" s="11" t="s">
        <v>22</v>
      </c>
      <c r="D9" s="13">
        <v>27023000</v>
      </c>
      <c r="E9" s="13">
        <v>28493000</v>
      </c>
      <c r="F9" s="13">
        <v>33067000</v>
      </c>
      <c r="G9" s="13">
        <v>16773400</v>
      </c>
      <c r="H9" s="13">
        <v>10533800</v>
      </c>
      <c r="I9" s="13">
        <v>15192700</v>
      </c>
      <c r="J9" s="13">
        <v>15362900</v>
      </c>
      <c r="K9" s="13"/>
    </row>
    <row r="10" spans="1:11" x14ac:dyDescent="0.2">
      <c r="C10" s="11" t="s">
        <v>23</v>
      </c>
      <c r="D10" s="13">
        <v>1557000</v>
      </c>
      <c r="E10" s="13">
        <v>3471000</v>
      </c>
      <c r="F10" s="13">
        <v>5138000</v>
      </c>
      <c r="G10" s="13">
        <v>1615700</v>
      </c>
      <c r="H10" s="13">
        <v>649900</v>
      </c>
      <c r="I10" s="13">
        <v>2293900</v>
      </c>
      <c r="J10" s="13">
        <v>2351700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12000</v>
      </c>
      <c r="F14" s="13">
        <v>23000</v>
      </c>
      <c r="G14" s="13">
        <v>-132500</v>
      </c>
      <c r="H14" s="13">
        <v>452400</v>
      </c>
      <c r="I14" s="13">
        <v>147700</v>
      </c>
      <c r="J14" s="13">
        <v>3600</v>
      </c>
      <c r="K14" s="13"/>
    </row>
    <row r="15" spans="1:11" x14ac:dyDescent="0.2">
      <c r="C15" s="11" t="s">
        <v>28</v>
      </c>
      <c r="D15" s="13">
        <v>832000</v>
      </c>
      <c r="E15" s="13">
        <v>771000</v>
      </c>
      <c r="F15" s="13">
        <v>657000</v>
      </c>
      <c r="G15" s="13">
        <v>503500</v>
      </c>
      <c r="H15" s="13">
        <v>520900</v>
      </c>
      <c r="I15" s="13">
        <v>509900</v>
      </c>
      <c r="J15" s="13">
        <v>437300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28300000</v>
      </c>
      <c r="E17" s="13">
        <v>29722000</v>
      </c>
      <c r="F17" s="13">
        <v>34098000</v>
      </c>
      <c r="G17" s="13">
        <v>17631200</v>
      </c>
      <c r="H17" s="13">
        <v>11368300</v>
      </c>
      <c r="I17" s="13">
        <v>16056800</v>
      </c>
      <c r="J17" s="13">
        <v>16083300</v>
      </c>
      <c r="K17" s="13"/>
    </row>
    <row r="18" spans="3:11" x14ac:dyDescent="0.2">
      <c r="C18" s="11" t="s">
        <v>30</v>
      </c>
      <c r="D18" s="13">
        <v>280000</v>
      </c>
      <c r="E18" s="13">
        <v>2242000</v>
      </c>
      <c r="F18" s="13">
        <v>4107000</v>
      </c>
      <c r="G18" s="13">
        <v>758000</v>
      </c>
      <c r="H18" s="13">
        <v>-184700</v>
      </c>
      <c r="I18" s="13">
        <v>1429800</v>
      </c>
      <c r="J18" s="13">
        <v>1631400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-20000</v>
      </c>
      <c r="F20" s="13">
        <v>2000</v>
      </c>
      <c r="G20" s="13">
        <v>-17900</v>
      </c>
      <c r="H20" s="13">
        <v>-8800</v>
      </c>
      <c r="I20" s="13">
        <v>-10600</v>
      </c>
      <c r="J20" s="13">
        <v>-11200</v>
      </c>
      <c r="K20" s="13"/>
    </row>
    <row r="21" spans="3:11" x14ac:dyDescent="0.2">
      <c r="C21" s="11" t="s">
        <v>33</v>
      </c>
      <c r="D21" s="13">
        <v>1144000</v>
      </c>
      <c r="E21" s="13">
        <v>3033000</v>
      </c>
      <c r="F21" s="13">
        <v>4762000</v>
      </c>
      <c r="G21" s="13">
        <v>1279400</v>
      </c>
      <c r="H21" s="13">
        <v>345100</v>
      </c>
      <c r="I21" s="13">
        <v>1950300</v>
      </c>
      <c r="J21" s="13">
        <v>2079900</v>
      </c>
      <c r="K21" s="13"/>
    </row>
    <row r="22" spans="3:11" x14ac:dyDescent="0.2">
      <c r="C22" s="11" t="s">
        <v>34</v>
      </c>
      <c r="D22" s="13">
        <v>165000</v>
      </c>
      <c r="E22" s="13">
        <v>191000</v>
      </c>
      <c r="F22" s="13">
        <v>176000</v>
      </c>
      <c r="G22" s="13">
        <v>125200</v>
      </c>
      <c r="H22" s="13">
        <v>126500</v>
      </c>
      <c r="I22" s="13">
        <v>143300</v>
      </c>
      <c r="J22" s="13">
        <v>131400</v>
      </c>
      <c r="K22" s="13"/>
    </row>
    <row r="23" spans="3:11" x14ac:dyDescent="0.2">
      <c r="C23" s="11" t="s">
        <v>35</v>
      </c>
      <c r="D23" s="13">
        <v>218000</v>
      </c>
      <c r="E23" s="13">
        <v>2153000</v>
      </c>
      <c r="F23" s="13">
        <v>3936000</v>
      </c>
      <c r="G23" s="13">
        <v>787200</v>
      </c>
      <c r="H23" s="13">
        <v>-747000</v>
      </c>
      <c r="I23" s="13">
        <v>1171500</v>
      </c>
      <c r="J23" s="13">
        <v>1524500</v>
      </c>
      <c r="K23" s="13"/>
    </row>
    <row r="24" spans="3:11" x14ac:dyDescent="0.2">
      <c r="C24" s="11" t="s">
        <v>36</v>
      </c>
      <c r="D24" s="13">
        <v>34000</v>
      </c>
      <c r="E24" s="13">
        <v>442000</v>
      </c>
      <c r="F24" s="13">
        <v>895000</v>
      </c>
      <c r="G24" s="13">
        <v>123900</v>
      </c>
      <c r="H24" s="13">
        <v>-232100</v>
      </c>
      <c r="I24" s="13">
        <v>299200</v>
      </c>
      <c r="J24" s="13">
        <v>347200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184000</v>
      </c>
      <c r="E26" s="13">
        <v>1711000</v>
      </c>
      <c r="F26" s="13">
        <v>3041000</v>
      </c>
      <c r="G26" s="13">
        <v>663300</v>
      </c>
      <c r="H26" s="13">
        <v>-514900</v>
      </c>
      <c r="I26" s="13">
        <v>872400</v>
      </c>
      <c r="J26" s="13">
        <v>1177200</v>
      </c>
      <c r="K26" s="13"/>
    </row>
    <row r="27" spans="3:11" x14ac:dyDescent="0.2">
      <c r="C27" s="11" t="s">
        <v>38</v>
      </c>
      <c r="D27" s="13">
        <v>175000</v>
      </c>
      <c r="E27" s="13">
        <v>1576000</v>
      </c>
      <c r="F27" s="13">
        <v>2893000</v>
      </c>
      <c r="G27" s="13">
        <v>550900</v>
      </c>
      <c r="H27" s="13">
        <v>-603300</v>
      </c>
      <c r="I27" s="13">
        <v>771400</v>
      </c>
      <c r="J27" s="13">
        <v>1094300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20000</v>
      </c>
      <c r="F32" s="13">
        <v>-2000</v>
      </c>
      <c r="G32" s="13">
        <v>17900</v>
      </c>
      <c r="H32" s="13">
        <v>8800</v>
      </c>
      <c r="I32" s="13">
        <v>10600</v>
      </c>
      <c r="J32" s="13">
        <v>11200</v>
      </c>
      <c r="K32" s="13"/>
    </row>
    <row r="33" spans="2:11" x14ac:dyDescent="0.2">
      <c r="C33" s="11" t="s">
        <v>44</v>
      </c>
      <c r="D33" s="13">
        <v>177000</v>
      </c>
      <c r="E33" s="13">
        <v>1590000</v>
      </c>
      <c r="F33" s="13">
        <v>2923000</v>
      </c>
      <c r="G33" s="13">
        <v>558300</v>
      </c>
      <c r="H33" s="13">
        <v>-601400</v>
      </c>
      <c r="I33" s="13">
        <v>772400</v>
      </c>
      <c r="J33" s="13">
        <v>1098000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177000</v>
      </c>
      <c r="E35" s="13">
        <v>1590000</v>
      </c>
      <c r="F35" s="13">
        <v>2923000</v>
      </c>
      <c r="G35" s="13">
        <v>558300</v>
      </c>
      <c r="H35" s="13">
        <v>-601400</v>
      </c>
      <c r="I35" s="13">
        <v>772400</v>
      </c>
      <c r="J35" s="13">
        <v>1098000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800000</v>
      </c>
      <c r="E41" s="13">
        <v>1354000</v>
      </c>
      <c r="F41" s="13">
        <v>1665100</v>
      </c>
      <c r="G41" s="13">
        <v>234400</v>
      </c>
      <c r="H41" s="13">
        <v>1368300</v>
      </c>
      <c r="I41" s="13">
        <v>885200</v>
      </c>
      <c r="J41" s="13">
        <v>1154800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1321000</v>
      </c>
      <c r="E43" s="13">
        <v>1781000</v>
      </c>
      <c r="F43" s="13">
        <v>1756700</v>
      </c>
      <c r="G43" s="13">
        <v>1339300</v>
      </c>
      <c r="H43" s="13">
        <v>721400</v>
      </c>
      <c r="I43" s="13">
        <v>885200</v>
      </c>
      <c r="J43" s="13">
        <v>705700</v>
      </c>
      <c r="K43" s="13"/>
    </row>
    <row r="44" spans="2:11" x14ac:dyDescent="0.2">
      <c r="C44" s="11" t="s">
        <v>52</v>
      </c>
      <c r="D44" s="13">
        <v>2798000</v>
      </c>
      <c r="E44" s="13">
        <v>2922000</v>
      </c>
      <c r="F44" s="13">
        <v>3214500</v>
      </c>
      <c r="G44" s="13">
        <v>2122100</v>
      </c>
      <c r="H44" s="13">
        <v>1173500</v>
      </c>
      <c r="I44" s="13">
        <v>1474200</v>
      </c>
      <c r="J44" s="13">
        <v>1354400</v>
      </c>
      <c r="K44" s="13"/>
    </row>
    <row r="45" spans="2:11" x14ac:dyDescent="0.2">
      <c r="C45" s="11" t="s">
        <v>53</v>
      </c>
      <c r="D45" s="13">
        <v>19000</v>
      </c>
      <c r="E45" s="13">
        <v>4000</v>
      </c>
      <c r="F45" s="13">
        <v>18700</v>
      </c>
      <c r="G45" s="13">
        <v>6500</v>
      </c>
      <c r="H45" s="13">
        <v>300</v>
      </c>
      <c r="I45" s="13">
        <v>17600</v>
      </c>
      <c r="J45" s="13">
        <v>38000</v>
      </c>
      <c r="K45" s="13"/>
    </row>
    <row r="46" spans="2:11" x14ac:dyDescent="0.2">
      <c r="C46" s="11" t="s">
        <v>54</v>
      </c>
      <c r="D46" s="13">
        <v>5014000</v>
      </c>
      <c r="E46" s="13">
        <v>6146000</v>
      </c>
      <c r="F46" s="13">
        <v>6748300</v>
      </c>
      <c r="G46" s="13">
        <v>3762500</v>
      </c>
      <c r="H46" s="13">
        <v>3310800</v>
      </c>
      <c r="I46" s="13">
        <v>3306200</v>
      </c>
      <c r="J46" s="13">
        <v>3296400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6913000</v>
      </c>
      <c r="E48" s="13">
        <v>6975000</v>
      </c>
      <c r="F48" s="13">
        <v>7040000</v>
      </c>
      <c r="G48" s="13">
        <v>5811000</v>
      </c>
      <c r="H48" s="13">
        <v>4923700</v>
      </c>
      <c r="I48" s="13">
        <v>5289800</v>
      </c>
      <c r="J48" s="13">
        <v>4682500</v>
      </c>
      <c r="K48" s="13"/>
    </row>
    <row r="49" spans="3:11" x14ac:dyDescent="0.2">
      <c r="C49" s="11" t="s">
        <v>57</v>
      </c>
      <c r="D49" s="13">
        <v>3328000</v>
      </c>
      <c r="E49" s="13">
        <v>3389000</v>
      </c>
      <c r="F49" s="13">
        <v>3442000</v>
      </c>
      <c r="G49" s="13">
        <v>2592100</v>
      </c>
      <c r="H49" s="13">
        <v>2628700</v>
      </c>
      <c r="I49" s="13">
        <v>2747400</v>
      </c>
      <c r="J49" s="13">
        <v>2428800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611000</v>
      </c>
      <c r="E52" s="13">
        <v>561000</v>
      </c>
      <c r="F52" s="13">
        <v>519000</v>
      </c>
      <c r="G52" s="13">
        <v>353600</v>
      </c>
      <c r="H52" s="13">
        <v>328900</v>
      </c>
      <c r="I52" s="13">
        <v>300100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16643000</v>
      </c>
      <c r="E54" s="13">
        <v>17716000</v>
      </c>
      <c r="F54" s="13">
        <v>18125500</v>
      </c>
      <c r="G54" s="13">
        <v>12916600</v>
      </c>
      <c r="H54" s="13">
        <v>11506900</v>
      </c>
      <c r="I54" s="13">
        <v>12164800</v>
      </c>
      <c r="J54" s="13">
        <v>10994600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2236000</v>
      </c>
      <c r="E57" s="13">
        <v>2206000</v>
      </c>
      <c r="F57" s="13">
        <v>2334100</v>
      </c>
      <c r="G57" s="13">
        <v>1613500</v>
      </c>
      <c r="H57" s="13">
        <v>1001000</v>
      </c>
      <c r="I57" s="13">
        <v>1215600</v>
      </c>
      <c r="J57" s="13">
        <v>872600</v>
      </c>
      <c r="K57" s="13"/>
    </row>
    <row r="58" spans="3:11" x14ac:dyDescent="0.2">
      <c r="C58" s="11" t="s">
        <v>66</v>
      </c>
      <c r="D58" s="13">
        <v>470000</v>
      </c>
      <c r="E58" s="13">
        <v>155000</v>
      </c>
      <c r="F58" s="13">
        <v>467400</v>
      </c>
      <c r="G58" s="13">
        <v>158500</v>
      </c>
      <c r="H58" s="13">
        <v>143800</v>
      </c>
      <c r="I58" s="13">
        <v>146000</v>
      </c>
      <c r="J58" s="13">
        <v>0</v>
      </c>
      <c r="K58" s="13"/>
    </row>
    <row r="59" spans="3:11" x14ac:dyDescent="0.2">
      <c r="C59" s="11" t="s">
        <v>67</v>
      </c>
      <c r="D59" s="13">
        <v>22000</v>
      </c>
      <c r="E59" s="13">
        <v>33000</v>
      </c>
      <c r="F59" s="13">
        <v>19800</v>
      </c>
      <c r="G59" s="13">
        <v>27000</v>
      </c>
      <c r="H59" s="13">
        <v>25800</v>
      </c>
      <c r="I59" s="13">
        <v>41000</v>
      </c>
      <c r="J59" s="13">
        <v>18800</v>
      </c>
      <c r="K59" s="13"/>
    </row>
    <row r="60" spans="3:11" x14ac:dyDescent="0.2">
      <c r="C60" s="11" t="s">
        <v>68</v>
      </c>
      <c r="D60" s="13">
        <v>3043000</v>
      </c>
      <c r="E60" s="13">
        <v>2775000</v>
      </c>
      <c r="F60" s="13">
        <v>3245500</v>
      </c>
      <c r="G60" s="13">
        <v>2065500</v>
      </c>
      <c r="H60" s="13">
        <v>1375200</v>
      </c>
      <c r="I60" s="13">
        <v>1685900</v>
      </c>
      <c r="J60" s="13">
        <v>1168200</v>
      </c>
      <c r="K60" s="13"/>
    </row>
    <row r="61" spans="3:11" x14ac:dyDescent="0.2">
      <c r="C61" s="11" t="s">
        <v>69</v>
      </c>
      <c r="D61" s="13">
        <v>2660000</v>
      </c>
      <c r="E61" s="13">
        <v>3063000</v>
      </c>
      <c r="F61" s="13">
        <v>3253100</v>
      </c>
      <c r="G61" s="13">
        <v>3438000</v>
      </c>
      <c r="H61" s="13">
        <v>3433600</v>
      </c>
      <c r="I61" s="13">
        <v>2825200</v>
      </c>
      <c r="J61" s="13">
        <v>2411500</v>
      </c>
      <c r="K61" s="13"/>
    </row>
    <row r="62" spans="3:11" x14ac:dyDescent="0.2">
      <c r="C62" s="11" t="s">
        <v>70</v>
      </c>
      <c r="D62" s="13">
        <v>370000</v>
      </c>
      <c r="E62" s="13">
        <v>344000</v>
      </c>
      <c r="F62" s="13">
        <v>317200</v>
      </c>
      <c r="G62" s="13">
        <v>246200</v>
      </c>
      <c r="H62" s="13">
        <v>228000</v>
      </c>
      <c r="I62" s="13">
        <v>220500</v>
      </c>
      <c r="J62" s="13">
        <v>206300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7297000</v>
      </c>
      <c r="E66" s="13">
        <v>7479000</v>
      </c>
      <c r="F66" s="13">
        <v>8107900</v>
      </c>
      <c r="G66" s="13">
        <v>6622100</v>
      </c>
      <c r="H66" s="13">
        <v>5784700</v>
      </c>
      <c r="I66" s="13">
        <v>5655400</v>
      </c>
      <c r="J66" s="13">
        <v>4535500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5170000</v>
      </c>
      <c r="E72" s="13">
        <v>5379000</v>
      </c>
      <c r="F72" s="13">
        <v>4130300</v>
      </c>
      <c r="G72" s="13">
        <v>4413800</v>
      </c>
      <c r="H72" s="13">
        <v>3913200</v>
      </c>
      <c r="I72" s="13">
        <v>4744100</v>
      </c>
      <c r="J72" s="13">
        <v>4196900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9278000</v>
      </c>
      <c r="E76" s="13">
        <v>10169000</v>
      </c>
      <c r="F76" s="13">
        <v>9243800</v>
      </c>
      <c r="G76" s="13">
        <v>5687900</v>
      </c>
      <c r="H76" s="13">
        <v>5168400</v>
      </c>
      <c r="I76" s="13">
        <v>5978200</v>
      </c>
      <c r="J76" s="13">
        <v>5918600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177000</v>
      </c>
      <c r="E81" s="13">
        <v>1590000</v>
      </c>
      <c r="F81" s="13">
        <v>2923000</v>
      </c>
      <c r="G81" s="13">
        <v>558300</v>
      </c>
      <c r="H81" s="13">
        <v>-601400</v>
      </c>
      <c r="I81" s="13">
        <v>772400</v>
      </c>
      <c r="J81" s="13">
        <v>1098000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513000</v>
      </c>
      <c r="E83" s="13">
        <v>477000</v>
      </c>
      <c r="F83" s="13">
        <v>447000</v>
      </c>
      <c r="G83" s="13">
        <v>331000</v>
      </c>
      <c r="H83" s="13">
        <v>328400</v>
      </c>
      <c r="I83" s="13">
        <v>334200</v>
      </c>
      <c r="J83" s="13">
        <v>309800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1110000</v>
      </c>
      <c r="E89" s="13">
        <v>2297000</v>
      </c>
      <c r="F89" s="13">
        <v>3777000</v>
      </c>
      <c r="G89" s="13">
        <v>406700</v>
      </c>
      <c r="H89" s="13">
        <v>457900</v>
      </c>
      <c r="I89" s="13">
        <v>1548600</v>
      </c>
      <c r="J89" s="13">
        <v>1554400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-470000</v>
      </c>
      <c r="E91" s="13">
        <v>-385000</v>
      </c>
      <c r="F91" s="13">
        <v>-524000</v>
      </c>
      <c r="G91" s="13">
        <v>-813400</v>
      </c>
      <c r="H91" s="13">
        <v>-330200</v>
      </c>
      <c r="I91" s="13">
        <v>-293800</v>
      </c>
      <c r="J91" s="13">
        <v>-311000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-468000</v>
      </c>
      <c r="E94" s="13">
        <v>-371000</v>
      </c>
      <c r="F94" s="13">
        <v>-774000</v>
      </c>
      <c r="G94" s="13">
        <v>-1327200</v>
      </c>
      <c r="H94" s="13">
        <v>-330200</v>
      </c>
      <c r="I94" s="13">
        <v>-972900</v>
      </c>
      <c r="J94" s="13">
        <v>-360500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386000</v>
      </c>
      <c r="E96" s="13">
        <v>341000</v>
      </c>
      <c r="F96" s="13">
        <v>256000</v>
      </c>
      <c r="G96" s="13">
        <v>57700</v>
      </c>
      <c r="H96" s="13">
        <v>229500</v>
      </c>
      <c r="I96" s="13">
        <v>225200</v>
      </c>
      <c r="J96" s="13">
        <v>233500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-1182000</v>
      </c>
      <c r="E100" s="13">
        <v>-2244000</v>
      </c>
      <c r="F100" s="13">
        <v>-1561000</v>
      </c>
      <c r="G100" s="13">
        <v>-211800</v>
      </c>
      <c r="H100" s="13">
        <v>353200</v>
      </c>
      <c r="I100" s="13">
        <v>-848300</v>
      </c>
      <c r="J100" s="13">
        <v>-664300</v>
      </c>
      <c r="K100" s="13"/>
    </row>
    <row r="101" spans="3:11" x14ac:dyDescent="0.2">
      <c r="C101" s="11" t="s">
        <v>19</v>
      </c>
      <c r="D101" s="13">
        <v>-14000</v>
      </c>
      <c r="E101" s="13">
        <v>7000</v>
      </c>
      <c r="F101" s="13">
        <v>-11000</v>
      </c>
      <c r="G101" s="13">
        <v>-1500</v>
      </c>
      <c r="H101" s="13">
        <v>2200</v>
      </c>
      <c r="I101" s="13">
        <v>3000</v>
      </c>
      <c r="J101" s="13">
        <v>-5600</v>
      </c>
      <c r="K101" s="13"/>
    </row>
    <row r="102" spans="3:11" x14ac:dyDescent="0.2">
      <c r="C102" s="11" t="s">
        <v>20</v>
      </c>
      <c r="D102" s="13">
        <v>-554000</v>
      </c>
      <c r="E102" s="13">
        <v>-311000</v>
      </c>
      <c r="F102" s="13">
        <v>1431000</v>
      </c>
      <c r="G102" s="13">
        <v>-1133900</v>
      </c>
      <c r="H102" s="13">
        <v>483200</v>
      </c>
      <c r="I102" s="13">
        <v>-269600</v>
      </c>
      <c r="J102" s="13">
        <v>524000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1311100</v>
      </c>
      <c r="E8" s="13">
        <v>1661700</v>
      </c>
      <c r="F8" s="13">
        <v>2000600</v>
      </c>
      <c r="G8" s="13">
        <v>1805200</v>
      </c>
      <c r="H8" s="13">
        <v>1229200</v>
      </c>
      <c r="I8" s="13">
        <v>1249100</v>
      </c>
      <c r="J8" s="13">
        <v>1214000</v>
      </c>
      <c r="K8" s="13"/>
    </row>
    <row r="9" spans="1:11" x14ac:dyDescent="0.2">
      <c r="C9" s="11" t="s">
        <v>22</v>
      </c>
      <c r="D9" s="13">
        <v>875300</v>
      </c>
      <c r="E9" s="13">
        <v>1003600</v>
      </c>
      <c r="F9" s="13">
        <v>1173300</v>
      </c>
      <c r="G9" s="13">
        <v>1134800</v>
      </c>
      <c r="H9" s="13">
        <v>798100</v>
      </c>
      <c r="I9" s="13">
        <v>783300</v>
      </c>
      <c r="J9" s="13">
        <v>778700</v>
      </c>
      <c r="K9" s="13"/>
    </row>
    <row r="10" spans="1:11" x14ac:dyDescent="0.2">
      <c r="C10" s="11" t="s">
        <v>23</v>
      </c>
      <c r="D10" s="13">
        <v>435900</v>
      </c>
      <c r="E10" s="13">
        <v>658200</v>
      </c>
      <c r="F10" s="13">
        <v>827200</v>
      </c>
      <c r="G10" s="13">
        <v>670400</v>
      </c>
      <c r="H10" s="13">
        <v>431100</v>
      </c>
      <c r="I10" s="13">
        <v>465800</v>
      </c>
      <c r="J10" s="13">
        <v>435300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134100</v>
      </c>
      <c r="E12" s="13">
        <v>134900</v>
      </c>
      <c r="F12" s="13">
        <v>126300</v>
      </c>
      <c r="G12" s="13">
        <v>119200</v>
      </c>
      <c r="H12" s="13">
        <v>94300</v>
      </c>
      <c r="I12" s="13">
        <v>88500</v>
      </c>
      <c r="J12" s="13">
        <v>86300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-18700</v>
      </c>
      <c r="F14" s="13">
        <v>12900</v>
      </c>
      <c r="G14" s="13">
        <v>-37300</v>
      </c>
      <c r="H14" s="13">
        <v>-1900</v>
      </c>
      <c r="I14" s="13">
        <v>-24400</v>
      </c>
      <c r="J14" s="13">
        <v>-600</v>
      </c>
      <c r="K14" s="13"/>
    </row>
    <row r="15" spans="1:11" x14ac:dyDescent="0.2">
      <c r="C15" s="11" t="s">
        <v>28</v>
      </c>
      <c r="D15" s="13">
        <v>16500</v>
      </c>
      <c r="E15" s="13">
        <v>15300</v>
      </c>
      <c r="F15" s="13">
        <v>15600</v>
      </c>
      <c r="G15" s="13">
        <v>16200</v>
      </c>
      <c r="H15" s="13">
        <v>16300</v>
      </c>
      <c r="I15" s="13">
        <v>18000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1259700</v>
      </c>
      <c r="E17" s="13">
        <v>1411600</v>
      </c>
      <c r="F17" s="13">
        <v>1596000</v>
      </c>
      <c r="G17" s="13">
        <v>1528900</v>
      </c>
      <c r="H17" s="13">
        <v>1094700</v>
      </c>
      <c r="I17" s="13">
        <v>1073000</v>
      </c>
      <c r="J17" s="13">
        <v>1060100</v>
      </c>
      <c r="K17" s="13"/>
    </row>
    <row r="18" spans="3:11" x14ac:dyDescent="0.2">
      <c r="C18" s="11" t="s">
        <v>30</v>
      </c>
      <c r="D18" s="13">
        <v>51400</v>
      </c>
      <c r="E18" s="13">
        <v>250100</v>
      </c>
      <c r="F18" s="13">
        <v>404500</v>
      </c>
      <c r="G18" s="13">
        <v>276200</v>
      </c>
      <c r="H18" s="13">
        <v>134500</v>
      </c>
      <c r="I18" s="13">
        <v>176200</v>
      </c>
      <c r="J18" s="13">
        <v>153800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-1500</v>
      </c>
      <c r="F20" s="13">
        <v>-8900</v>
      </c>
      <c r="G20" s="13">
        <v>-5900</v>
      </c>
      <c r="H20" s="13">
        <v>5500</v>
      </c>
      <c r="I20" s="13">
        <v>-3300</v>
      </c>
      <c r="J20" s="13">
        <v>-3400</v>
      </c>
      <c r="K20" s="13"/>
    </row>
    <row r="21" spans="3:11" x14ac:dyDescent="0.2">
      <c r="C21" s="11" t="s">
        <v>33</v>
      </c>
      <c r="D21" s="13">
        <v>64500</v>
      </c>
      <c r="E21" s="13">
        <v>266800</v>
      </c>
      <c r="F21" s="13">
        <v>429100</v>
      </c>
      <c r="G21" s="13">
        <v>298400</v>
      </c>
      <c r="H21" s="13">
        <v>145300</v>
      </c>
      <c r="I21" s="13">
        <v>197600</v>
      </c>
      <c r="J21" s="13">
        <v>175600</v>
      </c>
      <c r="K21" s="13"/>
    </row>
    <row r="22" spans="3:11" x14ac:dyDescent="0.2">
      <c r="C22" s="11" t="s">
        <v>34</v>
      </c>
      <c r="D22" s="13">
        <v>2300</v>
      </c>
      <c r="E22" s="13">
        <v>5700</v>
      </c>
      <c r="F22" s="13">
        <v>8300</v>
      </c>
      <c r="G22" s="13">
        <v>7500</v>
      </c>
      <c r="H22" s="13">
        <v>11700</v>
      </c>
      <c r="I22" s="13">
        <v>7900</v>
      </c>
      <c r="J22" s="13">
        <v>9900</v>
      </c>
      <c r="K22" s="13"/>
    </row>
    <row r="23" spans="3:11" x14ac:dyDescent="0.2">
      <c r="C23" s="11" t="s">
        <v>35</v>
      </c>
      <c r="D23" s="13">
        <v>62700</v>
      </c>
      <c r="E23" s="13">
        <v>277900</v>
      </c>
      <c r="F23" s="13">
        <v>395900</v>
      </c>
      <c r="G23" s="13">
        <v>315100</v>
      </c>
      <c r="H23" s="13">
        <v>120300</v>
      </c>
      <c r="I23" s="13">
        <v>198200</v>
      </c>
      <c r="J23" s="13">
        <v>150000</v>
      </c>
      <c r="K23" s="13"/>
    </row>
    <row r="24" spans="3:11" x14ac:dyDescent="0.2">
      <c r="C24" s="11" t="s">
        <v>36</v>
      </c>
      <c r="D24" s="13">
        <v>11800</v>
      </c>
      <c r="E24" s="13">
        <v>47300</v>
      </c>
      <c r="F24" s="13">
        <v>56700</v>
      </c>
      <c r="G24" s="13">
        <v>78800</v>
      </c>
      <c r="H24" s="13">
        <v>21100</v>
      </c>
      <c r="I24" s="13">
        <v>44100</v>
      </c>
      <c r="J24" s="13">
        <v>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230600</v>
      </c>
      <c r="F26" s="13">
        <v>339300</v>
      </c>
      <c r="G26" s="13">
        <v>236300</v>
      </c>
      <c r="H26" s="13">
        <v>99200</v>
      </c>
      <c r="I26" s="13">
        <v>154100</v>
      </c>
      <c r="J26" s="13">
        <v>105400</v>
      </c>
      <c r="K26" s="13"/>
    </row>
    <row r="27" spans="3:11" x14ac:dyDescent="0.2">
      <c r="C27" s="11" t="s">
        <v>38</v>
      </c>
      <c r="D27" s="13">
        <v>44000</v>
      </c>
      <c r="E27" s="13">
        <v>227200</v>
      </c>
      <c r="F27" s="13">
        <v>331300</v>
      </c>
      <c r="G27" s="13">
        <v>228800</v>
      </c>
      <c r="H27" s="13">
        <v>98100</v>
      </c>
      <c r="I27" s="13">
        <v>153300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1500</v>
      </c>
      <c r="F32" s="13">
        <v>8900</v>
      </c>
      <c r="G32" s="13">
        <v>5900</v>
      </c>
      <c r="H32" s="13">
        <v>-5500</v>
      </c>
      <c r="I32" s="13">
        <v>3300</v>
      </c>
      <c r="J32" s="13">
        <v>3400</v>
      </c>
      <c r="K32" s="13"/>
    </row>
    <row r="33" spans="2:11" x14ac:dyDescent="0.2">
      <c r="C33" s="11" t="s">
        <v>44</v>
      </c>
      <c r="D33" s="13">
        <v>44000</v>
      </c>
      <c r="E33" s="13">
        <v>227200</v>
      </c>
      <c r="F33" s="13">
        <v>331300</v>
      </c>
      <c r="G33" s="13">
        <v>228800</v>
      </c>
      <c r="H33" s="13">
        <v>98100</v>
      </c>
      <c r="I33" s="13">
        <v>153300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227200</v>
      </c>
      <c r="F35" s="13">
        <v>331300</v>
      </c>
      <c r="G35" s="13">
        <v>228800</v>
      </c>
      <c r="H35" s="13">
        <v>98100</v>
      </c>
      <c r="I35" s="13">
        <v>153300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308700</v>
      </c>
      <c r="E41" s="13">
        <v>315500</v>
      </c>
      <c r="F41" s="13">
        <v>336700</v>
      </c>
      <c r="G41" s="13">
        <v>363600</v>
      </c>
      <c r="H41" s="13">
        <v>268100</v>
      </c>
      <c r="I41" s="13">
        <v>258400</v>
      </c>
      <c r="J41" s="13">
        <v>241100</v>
      </c>
      <c r="K41" s="13"/>
    </row>
    <row r="42" spans="2:11" x14ac:dyDescent="0.2">
      <c r="C42" s="11" t="s">
        <v>50</v>
      </c>
      <c r="D42" s="13">
        <v>7500</v>
      </c>
      <c r="E42" s="13">
        <v>10200</v>
      </c>
      <c r="F42" s="13">
        <v>7100</v>
      </c>
      <c r="G42" s="13">
        <v>6500</v>
      </c>
      <c r="H42" s="13">
        <v>6100</v>
      </c>
      <c r="I42" s="13">
        <v>5000</v>
      </c>
      <c r="J42" s="13">
        <v>9400</v>
      </c>
      <c r="K42" s="13"/>
    </row>
    <row r="43" spans="2:11" x14ac:dyDescent="0.2">
      <c r="C43" s="11" t="s">
        <v>51</v>
      </c>
      <c r="D43" s="13">
        <v>325500</v>
      </c>
      <c r="E43" s="13">
        <v>371900</v>
      </c>
      <c r="F43" s="13">
        <v>369200</v>
      </c>
      <c r="G43" s="13">
        <v>358500</v>
      </c>
      <c r="H43" s="13">
        <v>320100</v>
      </c>
      <c r="I43" s="13">
        <v>260300</v>
      </c>
      <c r="J43" s="13">
        <v>228400</v>
      </c>
      <c r="K43" s="13"/>
    </row>
    <row r="44" spans="2:11" x14ac:dyDescent="0.2">
      <c r="C44" s="11" t="s">
        <v>52</v>
      </c>
      <c r="D44" s="13">
        <v>474900</v>
      </c>
      <c r="E44" s="13">
        <v>389800</v>
      </c>
      <c r="F44" s="13">
        <v>360300</v>
      </c>
      <c r="G44" s="13">
        <v>348600</v>
      </c>
      <c r="H44" s="13">
        <v>307100</v>
      </c>
      <c r="I44" s="13">
        <v>236500</v>
      </c>
      <c r="J44" s="13">
        <v>215400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1224200</v>
      </c>
      <c r="E46" s="13">
        <v>1187400</v>
      </c>
      <c r="F46" s="13">
        <v>1161700</v>
      </c>
      <c r="G46" s="13">
        <v>1187700</v>
      </c>
      <c r="H46" s="13">
        <v>1024000</v>
      </c>
      <c r="I46" s="13">
        <v>810000</v>
      </c>
      <c r="J46" s="13">
        <v>734800</v>
      </c>
      <c r="K46" s="13"/>
    </row>
    <row r="47" spans="2:11" x14ac:dyDescent="0.2">
      <c r="C47" s="11" t="s">
        <v>55</v>
      </c>
      <c r="D47" s="13">
        <v>23900</v>
      </c>
      <c r="E47" s="13">
        <v>25500</v>
      </c>
      <c r="F47" s="13">
        <v>22900</v>
      </c>
      <c r="G47" s="13">
        <v>47000</v>
      </c>
      <c r="H47" s="13">
        <v>18300</v>
      </c>
      <c r="I47" s="13">
        <v>0</v>
      </c>
      <c r="J47" s="13">
        <v>2800</v>
      </c>
      <c r="K47" s="13"/>
    </row>
    <row r="48" spans="2:11" x14ac:dyDescent="0.2">
      <c r="C48" s="11" t="s">
        <v>56</v>
      </c>
      <c r="D48" s="13">
        <v>738100</v>
      </c>
      <c r="E48" s="13">
        <v>797100</v>
      </c>
      <c r="F48" s="13">
        <v>780700</v>
      </c>
      <c r="G48" s="13">
        <v>631800</v>
      </c>
      <c r="H48" s="13">
        <v>585500</v>
      </c>
      <c r="I48" s="13">
        <v>525500</v>
      </c>
      <c r="J48" s="13">
        <v>446800</v>
      </c>
      <c r="K48" s="13"/>
    </row>
    <row r="49" spans="3:11" x14ac:dyDescent="0.2">
      <c r="C49" s="11" t="s">
        <v>57</v>
      </c>
      <c r="D49" s="13">
        <v>249000</v>
      </c>
      <c r="E49" s="13">
        <v>210500</v>
      </c>
      <c r="F49" s="13">
        <v>223900</v>
      </c>
      <c r="G49" s="13">
        <v>244400</v>
      </c>
      <c r="H49" s="13">
        <v>268900</v>
      </c>
      <c r="I49" s="13">
        <v>260800</v>
      </c>
      <c r="J49" s="13">
        <v>270400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99200</v>
      </c>
      <c r="E52" s="13">
        <v>95500</v>
      </c>
      <c r="F52" s="13">
        <v>63800</v>
      </c>
      <c r="G52" s="13">
        <v>62300</v>
      </c>
      <c r="H52" s="13">
        <v>24900</v>
      </c>
      <c r="I52" s="13">
        <v>25500</v>
      </c>
      <c r="J52" s="13">
        <v>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2386300</v>
      </c>
      <c r="E54" s="13">
        <v>2367700</v>
      </c>
      <c r="F54" s="13">
        <v>2288300</v>
      </c>
      <c r="G54" s="13">
        <v>2194500</v>
      </c>
      <c r="H54" s="13">
        <v>1979500</v>
      </c>
      <c r="I54" s="13">
        <v>1639400</v>
      </c>
      <c r="J54" s="13">
        <v>1526400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</v>
      </c>
      <c r="E57" s="13">
        <v>158300</v>
      </c>
      <c r="F57" s="13">
        <v>160400</v>
      </c>
      <c r="G57" s="13">
        <v>221300</v>
      </c>
      <c r="H57" s="13">
        <v>168000</v>
      </c>
      <c r="I57" s="13">
        <v>122100</v>
      </c>
      <c r="J57" s="13">
        <v>117800</v>
      </c>
      <c r="K57" s="13"/>
    </row>
    <row r="58" spans="3:11" x14ac:dyDescent="0.2">
      <c r="C58" s="11" t="s">
        <v>66</v>
      </c>
      <c r="D58" s="13">
        <v>43400</v>
      </c>
      <c r="E58" s="13">
        <v>54000</v>
      </c>
      <c r="F58" s="13">
        <v>45400</v>
      </c>
      <c r="G58" s="13">
        <v>46700</v>
      </c>
      <c r="H58" s="13">
        <v>173200</v>
      </c>
      <c r="I58" s="13">
        <v>60000</v>
      </c>
      <c r="J58" s="13">
        <v>37900</v>
      </c>
      <c r="K58" s="13"/>
    </row>
    <row r="59" spans="3:11" x14ac:dyDescent="0.2">
      <c r="C59" s="11" t="s">
        <v>67</v>
      </c>
      <c r="D59" s="13">
        <v>74800</v>
      </c>
      <c r="E59" s="13">
        <v>51600</v>
      </c>
      <c r="F59" s="13">
        <v>72300</v>
      </c>
      <c r="G59" s="13">
        <v>69100</v>
      </c>
      <c r="H59" s="13">
        <v>34900</v>
      </c>
      <c r="I59" s="13">
        <v>32200</v>
      </c>
      <c r="J59" s="13">
        <v>33300</v>
      </c>
      <c r="K59" s="13"/>
    </row>
    <row r="60" spans="3:11" x14ac:dyDescent="0.2">
      <c r="C60" s="11" t="s">
        <v>68</v>
      </c>
      <c r="D60" s="13">
        <v>375600</v>
      </c>
      <c r="E60" s="13">
        <v>393500</v>
      </c>
      <c r="F60" s="13">
        <v>432500</v>
      </c>
      <c r="G60" s="13">
        <v>471000</v>
      </c>
      <c r="H60" s="13">
        <v>509800</v>
      </c>
      <c r="I60" s="13">
        <v>285300</v>
      </c>
      <c r="J60" s="13">
        <v>254000</v>
      </c>
      <c r="K60" s="13"/>
    </row>
    <row r="61" spans="3:11" x14ac:dyDescent="0.2">
      <c r="C61" s="11" t="s">
        <v>69</v>
      </c>
      <c r="D61" s="13">
        <v>48300</v>
      </c>
      <c r="E61" s="13">
        <v>44400</v>
      </c>
      <c r="F61" s="13">
        <v>168300</v>
      </c>
      <c r="G61" s="13">
        <v>287900</v>
      </c>
      <c r="H61" s="13">
        <v>315200</v>
      </c>
      <c r="I61" s="13">
        <v>92200</v>
      </c>
      <c r="J61" s="13">
        <v>186100</v>
      </c>
      <c r="K61" s="13"/>
    </row>
    <row r="62" spans="3:11" x14ac:dyDescent="0.2">
      <c r="C62" s="11" t="s">
        <v>70</v>
      </c>
      <c r="D62" s="13">
        <v>67900</v>
      </c>
      <c r="E62" s="13">
        <v>82700</v>
      </c>
      <c r="F62" s="13">
        <v>69600</v>
      </c>
      <c r="G62" s="13">
        <v>66900</v>
      </c>
      <c r="H62" s="13">
        <v>56500</v>
      </c>
      <c r="I62" s="13">
        <v>51200</v>
      </c>
      <c r="J62" s="13">
        <v>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517300</v>
      </c>
      <c r="E66" s="13">
        <v>558000</v>
      </c>
      <c r="F66" s="13">
        <v>705400</v>
      </c>
      <c r="G66" s="13">
        <v>891800</v>
      </c>
      <c r="H66" s="13">
        <v>963300</v>
      </c>
      <c r="I66" s="13">
        <v>486600</v>
      </c>
      <c r="J66" s="13">
        <v>548900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1719300</v>
      </c>
      <c r="E72" s="13">
        <v>1675300</v>
      </c>
      <c r="F72" s="13">
        <v>1448100</v>
      </c>
      <c r="G72" s="13">
        <v>1116800</v>
      </c>
      <c r="H72" s="13">
        <v>888000</v>
      </c>
      <c r="I72" s="13">
        <v>790000</v>
      </c>
      <c r="J72" s="13">
        <v>636700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1795300</v>
      </c>
      <c r="E76" s="13">
        <v>1740700</v>
      </c>
      <c r="F76" s="13">
        <v>1513600</v>
      </c>
      <c r="G76" s="13">
        <v>1237200</v>
      </c>
      <c r="H76" s="13">
        <v>963800</v>
      </c>
      <c r="I76" s="13">
        <v>1106400</v>
      </c>
      <c r="J76" s="13">
        <v>931500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44000</v>
      </c>
      <c r="E81" s="13">
        <v>227200</v>
      </c>
      <c r="F81" s="13">
        <v>331300</v>
      </c>
      <c r="G81" s="13">
        <v>228800</v>
      </c>
      <c r="H81" s="13">
        <v>98100</v>
      </c>
      <c r="I81" s="13">
        <v>153300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122100</v>
      </c>
      <c r="F83" s="13">
        <v>112200</v>
      </c>
      <c r="G83" s="13">
        <v>106400</v>
      </c>
      <c r="H83" s="13">
        <v>92600</v>
      </c>
      <c r="I83" s="13">
        <v>92500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119400</v>
      </c>
      <c r="E89" s="13">
        <v>280900</v>
      </c>
      <c r="F89" s="13">
        <v>392500</v>
      </c>
      <c r="G89" s="13">
        <v>338500</v>
      </c>
      <c r="H89" s="13">
        <v>187200</v>
      </c>
      <c r="I89" s="13">
        <v>229800</v>
      </c>
      <c r="J89" s="13">
        <v>185600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-150800</v>
      </c>
      <c r="F91" s="13">
        <v>-211700</v>
      </c>
      <c r="G91" s="13">
        <v>-141200</v>
      </c>
      <c r="H91" s="13">
        <v>-75800</v>
      </c>
      <c r="I91" s="13">
        <v>-98500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-118000</v>
      </c>
      <c r="E94" s="13">
        <v>-158300</v>
      </c>
      <c r="F94" s="13">
        <v>-265300</v>
      </c>
      <c r="G94" s="13">
        <v>-144200</v>
      </c>
      <c r="H94" s="13">
        <v>-106800</v>
      </c>
      <c r="I94" s="13">
        <v>-100400</v>
      </c>
      <c r="J94" s="13">
        <v>-88900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-144700</v>
      </c>
      <c r="F100" s="13">
        <v>-125700</v>
      </c>
      <c r="G100" s="13">
        <v>-158400</v>
      </c>
      <c r="H100" s="13">
        <v>-54300</v>
      </c>
      <c r="I100" s="13">
        <v>-112400</v>
      </c>
      <c r="J100" s="13">
        <v>-51900</v>
      </c>
      <c r="K100" s="13"/>
    </row>
    <row r="101" spans="3:11" x14ac:dyDescent="0.2">
      <c r="C101" s="11" t="s">
        <v>19</v>
      </c>
      <c r="D101" s="13">
        <v>14200</v>
      </c>
      <c r="E101" s="13">
        <v>-500</v>
      </c>
      <c r="F101" s="13">
        <v>-27200</v>
      </c>
      <c r="G101" s="13">
        <v>10400</v>
      </c>
      <c r="H101" s="13">
        <v>34900</v>
      </c>
      <c r="I101" s="13">
        <v>800</v>
      </c>
      <c r="J101" s="13">
        <v>-8100</v>
      </c>
      <c r="K101" s="13"/>
    </row>
    <row r="102" spans="3:11" x14ac:dyDescent="0.2">
      <c r="C102" s="11" t="s">
        <v>20</v>
      </c>
      <c r="D102" s="13">
        <v>-3800</v>
      </c>
      <c r="E102" s="13">
        <v>-22600</v>
      </c>
      <c r="F102" s="13">
        <v>-25700</v>
      </c>
      <c r="G102" s="13">
        <v>46300</v>
      </c>
      <c r="H102" s="13">
        <v>61000</v>
      </c>
      <c r="I102" s="13">
        <v>17700</v>
      </c>
      <c r="J102" s="13">
        <v>36600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91361000</v>
      </c>
      <c r="E8" s="13">
        <v>88898000</v>
      </c>
      <c r="F8" s="13">
        <v>82722000</v>
      </c>
      <c r="G8" s="13">
        <v>67418000</v>
      </c>
      <c r="H8" s="13">
        <v>65388000</v>
      </c>
      <c r="I8" s="13">
        <v>69607000</v>
      </c>
      <c r="J8" s="13">
        <v>59434000</v>
      </c>
      <c r="K8" s="13"/>
    </row>
    <row r="9" spans="1:11" x14ac:dyDescent="0.2">
      <c r="C9" s="11" t="s">
        <v>22</v>
      </c>
      <c r="D9" s="13">
        <v>58698000</v>
      </c>
      <c r="E9" s="13">
        <v>59201000</v>
      </c>
      <c r="F9" s="13">
        <v>54401000</v>
      </c>
      <c r="G9" s="13">
        <v>45131000</v>
      </c>
      <c r="H9" s="13">
        <v>43880000</v>
      </c>
      <c r="I9" s="13">
        <v>42061000</v>
      </c>
      <c r="J9" s="13">
        <v>32726000</v>
      </c>
      <c r="K9" s="13"/>
    </row>
    <row r="10" spans="1:11" x14ac:dyDescent="0.2">
      <c r="C10" s="11" t="s">
        <v>23</v>
      </c>
      <c r="D10" s="13">
        <v>32663000</v>
      </c>
      <c r="E10" s="13">
        <v>29697000</v>
      </c>
      <c r="F10" s="13">
        <v>28321000</v>
      </c>
      <c r="G10" s="13">
        <v>22287000</v>
      </c>
      <c r="H10" s="13">
        <v>21508000</v>
      </c>
      <c r="I10" s="13">
        <v>27546000</v>
      </c>
      <c r="J10" s="13">
        <v>26708000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3595000</v>
      </c>
      <c r="E14" s="13">
        <v>3723000</v>
      </c>
      <c r="F14" s="13">
        <v>900000</v>
      </c>
      <c r="G14" s="13">
        <v>453000</v>
      </c>
      <c r="H14" s="13">
        <v>4697000</v>
      </c>
      <c r="I14" s="13">
        <v>-2874000</v>
      </c>
      <c r="J14" s="13">
        <v>-568000</v>
      </c>
      <c r="K14" s="13"/>
    </row>
    <row r="15" spans="1:11" x14ac:dyDescent="0.2">
      <c r="C15" s="11" t="s">
        <v>28</v>
      </c>
      <c r="D15" s="13">
        <v>4990000</v>
      </c>
      <c r="E15" s="13">
        <v>5369000</v>
      </c>
      <c r="F15" s="13">
        <v>5163000</v>
      </c>
      <c r="G15" s="13">
        <v>5111000</v>
      </c>
      <c r="H15" s="13">
        <v>5345000</v>
      </c>
      <c r="I15" s="13">
        <v>4167000</v>
      </c>
      <c r="J15" s="13">
        <v>3011000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79043000</v>
      </c>
      <c r="E17" s="13">
        <v>79566000</v>
      </c>
      <c r="F17" s="13">
        <v>75890000</v>
      </c>
      <c r="G17" s="13">
        <v>63926000</v>
      </c>
      <c r="H17" s="13">
        <v>61607000</v>
      </c>
      <c r="I17" s="13">
        <v>57577000</v>
      </c>
      <c r="J17" s="13">
        <v>44597000</v>
      </c>
      <c r="K17" s="13"/>
    </row>
    <row r="18" spans="3:11" x14ac:dyDescent="0.2">
      <c r="C18" s="11" t="s">
        <v>30</v>
      </c>
      <c r="D18" s="13">
        <v>12318000</v>
      </c>
      <c r="E18" s="13">
        <v>9332000</v>
      </c>
      <c r="F18" s="13">
        <v>6832000</v>
      </c>
      <c r="G18" s="13">
        <v>3492000</v>
      </c>
      <c r="H18" s="13">
        <v>3781000</v>
      </c>
      <c r="I18" s="13">
        <v>12030000</v>
      </c>
      <c r="J18" s="13">
        <v>14837000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-498000</v>
      </c>
      <c r="E20" s="13">
        <v>-704000</v>
      </c>
      <c r="F20" s="13">
        <v>-812000</v>
      </c>
      <c r="G20" s="13">
        <v>-761000</v>
      </c>
      <c r="H20" s="13">
        <v>-651000</v>
      </c>
      <c r="I20" s="13">
        <v>103000</v>
      </c>
      <c r="J20" s="13">
        <v>102000</v>
      </c>
      <c r="K20" s="13"/>
    </row>
    <row r="21" spans="3:11" x14ac:dyDescent="0.2">
      <c r="C21" s="11" t="s">
        <v>33</v>
      </c>
      <c r="D21" s="13">
        <v>17806000</v>
      </c>
      <c r="E21" s="13">
        <v>15405000</v>
      </c>
      <c r="F21" s="13">
        <v>12807000</v>
      </c>
      <c r="G21" s="13">
        <v>9364000</v>
      </c>
      <c r="H21" s="13">
        <v>9777000</v>
      </c>
      <c r="I21" s="13">
        <v>16094000</v>
      </c>
      <c r="J21" s="13">
        <v>17746000</v>
      </c>
      <c r="K21" s="13"/>
    </row>
    <row r="22" spans="3:11" x14ac:dyDescent="0.2">
      <c r="C22" s="11" t="s">
        <v>34</v>
      </c>
      <c r="D22" s="13">
        <v>2070000</v>
      </c>
      <c r="E22" s="13">
        <v>1973000</v>
      </c>
      <c r="F22" s="13">
        <v>1549000</v>
      </c>
      <c r="G22" s="13">
        <v>1546000</v>
      </c>
      <c r="H22" s="13">
        <v>1647000</v>
      </c>
      <c r="I22" s="13">
        <v>1246000</v>
      </c>
      <c r="J22" s="13">
        <v>682000</v>
      </c>
      <c r="K22" s="13"/>
    </row>
    <row r="23" spans="3:11" x14ac:dyDescent="0.2">
      <c r="C23" s="11" t="s">
        <v>35</v>
      </c>
      <c r="D23" s="13">
        <v>7569000</v>
      </c>
      <c r="E23" s="13">
        <v>4769000</v>
      </c>
      <c r="F23" s="13">
        <v>5285000</v>
      </c>
      <c r="G23" s="13">
        <v>2561000</v>
      </c>
      <c r="H23" s="13">
        <v>-1743000</v>
      </c>
      <c r="I23" s="13">
        <v>13923000</v>
      </c>
      <c r="J23" s="13">
        <v>14729000</v>
      </c>
      <c r="K23" s="13"/>
    </row>
    <row r="24" spans="3:11" x14ac:dyDescent="0.2">
      <c r="C24" s="11" t="s">
        <v>36</v>
      </c>
      <c r="D24" s="13">
        <v>1796000</v>
      </c>
      <c r="E24" s="13">
        <v>1379000</v>
      </c>
      <c r="F24" s="13">
        <v>1732000</v>
      </c>
      <c r="G24" s="13">
        <v>25000</v>
      </c>
      <c r="H24" s="13">
        <v>699000</v>
      </c>
      <c r="I24" s="13">
        <v>3026000</v>
      </c>
      <c r="J24" s="13">
        <v>1663000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5773000</v>
      </c>
      <c r="E26" s="13">
        <v>3390000</v>
      </c>
      <c r="F26" s="13">
        <v>3553000</v>
      </c>
      <c r="G26" s="13">
        <v>2536000</v>
      </c>
      <c r="H26" s="13">
        <v>-2442000</v>
      </c>
      <c r="I26" s="13">
        <v>10897000</v>
      </c>
      <c r="J26" s="13">
        <v>13066000</v>
      </c>
      <c r="K26" s="13"/>
    </row>
    <row r="27" spans="3:11" x14ac:dyDescent="0.2">
      <c r="C27" s="11" t="s">
        <v>38</v>
      </c>
      <c r="D27" s="13">
        <v>4972000</v>
      </c>
      <c r="E27" s="13">
        <v>2354000</v>
      </c>
      <c r="F27" s="13">
        <v>3145000</v>
      </c>
      <c r="G27" s="13">
        <v>1995000</v>
      </c>
      <c r="H27" s="13">
        <v>-2864000</v>
      </c>
      <c r="I27" s="13">
        <v>11054000</v>
      </c>
      <c r="J27" s="13">
        <v>12598000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-48000</v>
      </c>
      <c r="G29" s="13">
        <v>-29000</v>
      </c>
      <c r="H29" s="13">
        <v>-32000</v>
      </c>
      <c r="I29" s="13">
        <v>629000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498000</v>
      </c>
      <c r="E32" s="13">
        <v>704000</v>
      </c>
      <c r="F32" s="13">
        <v>812000</v>
      </c>
      <c r="G32" s="13">
        <v>761000</v>
      </c>
      <c r="H32" s="13">
        <v>651000</v>
      </c>
      <c r="I32" s="13">
        <v>-103000</v>
      </c>
      <c r="J32" s="13">
        <v>-102000</v>
      </c>
      <c r="K32" s="13"/>
    </row>
    <row r="33" spans="2:11" x14ac:dyDescent="0.2">
      <c r="C33" s="11" t="s">
        <v>44</v>
      </c>
      <c r="D33" s="13">
        <v>4972000</v>
      </c>
      <c r="E33" s="13">
        <v>2354000</v>
      </c>
      <c r="F33" s="13">
        <v>3145000</v>
      </c>
      <c r="G33" s="13">
        <v>1995000</v>
      </c>
      <c r="H33" s="13">
        <v>-2864000</v>
      </c>
      <c r="I33" s="13">
        <v>11054000</v>
      </c>
      <c r="J33" s="13">
        <v>12598000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4972000</v>
      </c>
      <c r="E35" s="13">
        <v>2354000</v>
      </c>
      <c r="F35" s="13">
        <v>3145000</v>
      </c>
      <c r="G35" s="13">
        <v>1995000</v>
      </c>
      <c r="H35" s="13">
        <v>-2864000</v>
      </c>
      <c r="I35" s="13">
        <v>11054000</v>
      </c>
      <c r="J35" s="13">
        <v>12598000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6002000</v>
      </c>
      <c r="E41" s="13">
        <v>14182000</v>
      </c>
      <c r="F41" s="13">
        <v>11615000</v>
      </c>
      <c r="G41" s="13">
        <v>15959000</v>
      </c>
      <c r="H41" s="13">
        <v>17914000</v>
      </c>
      <c r="I41" s="13">
        <v>5418000</v>
      </c>
      <c r="J41" s="13">
        <v>4150000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12729000</v>
      </c>
      <c r="E43" s="13">
        <v>12330000</v>
      </c>
      <c r="F43" s="13">
        <v>12652000</v>
      </c>
      <c r="G43" s="13">
        <v>13367000</v>
      </c>
      <c r="H43" s="13">
        <v>12708000</v>
      </c>
      <c r="I43" s="13">
        <v>15481000</v>
      </c>
      <c r="J43" s="13">
        <v>9334000</v>
      </c>
      <c r="K43" s="13"/>
    </row>
    <row r="44" spans="2:11" x14ac:dyDescent="0.2">
      <c r="C44" s="11" t="s">
        <v>52</v>
      </c>
      <c r="D44" s="13">
        <v>4119000</v>
      </c>
      <c r="E44" s="13">
        <v>4965000</v>
      </c>
      <c r="F44" s="13">
        <v>3632000</v>
      </c>
      <c r="G44" s="13">
        <v>3514000</v>
      </c>
      <c r="H44" s="13">
        <v>3754000</v>
      </c>
      <c r="I44" s="13">
        <v>6246000</v>
      </c>
      <c r="J44" s="13">
        <v>2706000</v>
      </c>
      <c r="K44" s="13"/>
    </row>
    <row r="45" spans="2:11" x14ac:dyDescent="0.2">
      <c r="C45" s="11" t="s">
        <v>53</v>
      </c>
      <c r="D45" s="13">
        <v>2391000</v>
      </c>
      <c r="E45" s="13">
        <v>1286000</v>
      </c>
      <c r="F45" s="13">
        <v>1196000</v>
      </c>
      <c r="G45" s="13">
        <v>814000</v>
      </c>
      <c r="H45" s="13">
        <v>872000</v>
      </c>
      <c r="I45" s="13">
        <v>953000</v>
      </c>
      <c r="J45" s="13">
        <v>634000</v>
      </c>
      <c r="K45" s="13"/>
    </row>
    <row r="46" spans="2:11" x14ac:dyDescent="0.2">
      <c r="C46" s="11" t="s">
        <v>54</v>
      </c>
      <c r="D46" s="13">
        <v>25241000</v>
      </c>
      <c r="E46" s="13">
        <v>32763000</v>
      </c>
      <c r="F46" s="13">
        <v>29098000</v>
      </c>
      <c r="G46" s="13">
        <v>33657000</v>
      </c>
      <c r="H46" s="13">
        <v>35251000</v>
      </c>
      <c r="I46" s="13">
        <v>28124000</v>
      </c>
      <c r="J46" s="13">
        <v>16825000</v>
      </c>
      <c r="K46" s="13"/>
    </row>
    <row r="47" spans="2:11" x14ac:dyDescent="0.2">
      <c r="C47" s="11" t="s">
        <v>55</v>
      </c>
      <c r="D47" s="13">
        <v>4459000</v>
      </c>
      <c r="E47" s="13">
        <v>3080000</v>
      </c>
      <c r="F47" s="13">
        <v>3218000</v>
      </c>
      <c r="G47" s="13">
        <v>3935000</v>
      </c>
      <c r="H47" s="13">
        <v>3903000</v>
      </c>
      <c r="I47" s="13">
        <v>3224000</v>
      </c>
      <c r="J47" s="13">
        <v>2899000</v>
      </c>
      <c r="K47" s="13"/>
    </row>
    <row r="48" spans="2:11" x14ac:dyDescent="0.2">
      <c r="C48" s="11" t="s">
        <v>56</v>
      </c>
      <c r="D48" s="13">
        <v>40663000</v>
      </c>
      <c r="E48" s="13">
        <v>39443000</v>
      </c>
      <c r="F48" s="13">
        <v>37865000</v>
      </c>
      <c r="G48" s="13">
        <v>36855000</v>
      </c>
      <c r="H48" s="13">
        <v>36126000</v>
      </c>
      <c r="I48" s="13">
        <v>31603000</v>
      </c>
      <c r="J48" s="13">
        <v>29540000</v>
      </c>
      <c r="K48" s="13"/>
    </row>
    <row r="49" spans="3:11" x14ac:dyDescent="0.2">
      <c r="C49" s="11" t="s">
        <v>57</v>
      </c>
      <c r="D49" s="13">
        <v>84065000</v>
      </c>
      <c r="E49" s="13">
        <v>90128000</v>
      </c>
      <c r="F49" s="13">
        <v>92734000</v>
      </c>
      <c r="G49" s="13">
        <v>95186000</v>
      </c>
      <c r="H49" s="13">
        <v>96862000</v>
      </c>
      <c r="I49" s="13">
        <v>103508000</v>
      </c>
      <c r="J49" s="13">
        <v>38081000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40791000</v>
      </c>
      <c r="E52" s="13">
        <v>38865000</v>
      </c>
      <c r="F52" s="13">
        <v>40116000</v>
      </c>
      <c r="G52" s="13">
        <v>33176000</v>
      </c>
      <c r="H52" s="13">
        <v>29407000</v>
      </c>
      <c r="I52" s="13">
        <v>27525000</v>
      </c>
      <c r="J52" s="13">
        <v>11253000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196219000</v>
      </c>
      <c r="E54" s="13">
        <v>205579000</v>
      </c>
      <c r="F54" s="13">
        <v>203631000</v>
      </c>
      <c r="G54" s="13">
        <v>203609000</v>
      </c>
      <c r="H54" s="13">
        <v>201549000</v>
      </c>
      <c r="I54" s="13">
        <v>193984000</v>
      </c>
      <c r="J54" s="13">
        <v>98598000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14022000</v>
      </c>
      <c r="E57" s="13">
        <v>14348000</v>
      </c>
      <c r="F57" s="13">
        <v>15490000</v>
      </c>
      <c r="G57" s="13">
        <v>15679000</v>
      </c>
      <c r="H57" s="13">
        <v>12399000</v>
      </c>
      <c r="I57" s="13">
        <v>13778000</v>
      </c>
      <c r="J57" s="13">
        <v>6503000</v>
      </c>
      <c r="K57" s="13"/>
    </row>
    <row r="58" spans="3:11" x14ac:dyDescent="0.2">
      <c r="C58" s="11" t="s">
        <v>66</v>
      </c>
      <c r="D58" s="13">
        <v>7619000</v>
      </c>
      <c r="E58" s="13">
        <v>5107000</v>
      </c>
      <c r="F58" s="13">
        <v>3721000</v>
      </c>
      <c r="G58" s="13">
        <v>6544000</v>
      </c>
      <c r="H58" s="13">
        <v>6495000</v>
      </c>
      <c r="I58" s="13">
        <v>8876000</v>
      </c>
      <c r="J58" s="13">
        <v>3790000</v>
      </c>
      <c r="K58" s="13"/>
    </row>
    <row r="59" spans="3:11" x14ac:dyDescent="0.2">
      <c r="C59" s="11" t="s">
        <v>67</v>
      </c>
      <c r="D59" s="13">
        <v>9286000</v>
      </c>
      <c r="E59" s="13">
        <v>8623000</v>
      </c>
      <c r="F59" s="13">
        <v>6415000</v>
      </c>
      <c r="G59" s="13">
        <v>5372000</v>
      </c>
      <c r="H59" s="13">
        <v>4809000</v>
      </c>
      <c r="I59" s="13">
        <v>5677000</v>
      </c>
      <c r="J59" s="13">
        <v>5378000</v>
      </c>
      <c r="K59" s="13"/>
    </row>
    <row r="60" spans="3:11" x14ac:dyDescent="0.2">
      <c r="C60" s="11" t="s">
        <v>68</v>
      </c>
      <c r="D60" s="13">
        <v>34599000</v>
      </c>
      <c r="E60" s="13">
        <v>31139000</v>
      </c>
      <c r="F60" s="13">
        <v>29073000</v>
      </c>
      <c r="G60" s="13">
        <v>31077000</v>
      </c>
      <c r="H60" s="13">
        <v>26628000</v>
      </c>
      <c r="I60" s="13">
        <v>31341000</v>
      </c>
      <c r="J60" s="13">
        <v>17860000</v>
      </c>
      <c r="K60" s="13"/>
    </row>
    <row r="61" spans="3:11" x14ac:dyDescent="0.2">
      <c r="C61" s="11" t="s">
        <v>69</v>
      </c>
      <c r="D61" s="13">
        <v>41898000</v>
      </c>
      <c r="E61" s="13">
        <v>45565000</v>
      </c>
      <c r="F61" s="13">
        <v>48538000</v>
      </c>
      <c r="G61" s="13">
        <v>51769000</v>
      </c>
      <c r="H61" s="13">
        <v>55828000</v>
      </c>
      <c r="I61" s="13">
        <v>38261000</v>
      </c>
      <c r="J61" s="13">
        <v>17084000</v>
      </c>
      <c r="K61" s="13"/>
    </row>
    <row r="62" spans="3:11" x14ac:dyDescent="0.2">
      <c r="C62" s="11" t="s">
        <v>70</v>
      </c>
      <c r="D62" s="13">
        <v>7065000</v>
      </c>
      <c r="E62" s="13">
        <v>7628000</v>
      </c>
      <c r="F62" s="13">
        <v>8352000</v>
      </c>
      <c r="G62" s="13">
        <v>6580000</v>
      </c>
      <c r="H62" s="13">
        <v>7329000</v>
      </c>
      <c r="I62" s="13">
        <v>8226000</v>
      </c>
      <c r="J62" s="13">
        <v>3269000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90697000</v>
      </c>
      <c r="E66" s="13">
        <v>92567000</v>
      </c>
      <c r="F66" s="13">
        <v>95253000</v>
      </c>
      <c r="G66" s="13">
        <v>101385000</v>
      </c>
      <c r="H66" s="13">
        <v>104037000</v>
      </c>
      <c r="I66" s="13">
        <v>91132000</v>
      </c>
      <c r="J66" s="13">
        <v>44643000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49722000</v>
      </c>
      <c r="E72" s="13">
        <v>46093000</v>
      </c>
      <c r="F72" s="13">
        <v>43636000</v>
      </c>
      <c r="G72" s="13">
        <v>40429000</v>
      </c>
      <c r="H72" s="13">
        <v>38315000</v>
      </c>
      <c r="I72" s="13">
        <v>42494000</v>
      </c>
      <c r="J72" s="13">
        <v>82679000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100696000</v>
      </c>
      <c r="E76" s="13">
        <v>99277000</v>
      </c>
      <c r="F76" s="13">
        <v>95008000</v>
      </c>
      <c r="G76" s="13">
        <v>88553000</v>
      </c>
      <c r="H76" s="13">
        <v>83583000</v>
      </c>
      <c r="I76" s="13">
        <v>88877000</v>
      </c>
      <c r="J76" s="13">
        <v>48773000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4972000</v>
      </c>
      <c r="E81" s="13">
        <v>2354000</v>
      </c>
      <c r="F81" s="13">
        <v>3145000</v>
      </c>
      <c r="G81" s="13">
        <v>1995000</v>
      </c>
      <c r="H81" s="13">
        <v>-2864000</v>
      </c>
      <c r="I81" s="13">
        <v>11054000</v>
      </c>
      <c r="J81" s="13">
        <v>12598000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3434000</v>
      </c>
      <c r="E83" s="13">
        <v>3626000</v>
      </c>
      <c r="F83" s="13">
        <v>3183000</v>
      </c>
      <c r="G83" s="13">
        <v>3068000</v>
      </c>
      <c r="H83" s="13">
        <v>3140000</v>
      </c>
      <c r="I83" s="13">
        <v>2844000</v>
      </c>
      <c r="J83" s="13">
        <v>2758000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13971000</v>
      </c>
      <c r="E89" s="13">
        <v>9866000</v>
      </c>
      <c r="F89" s="13">
        <v>6010000</v>
      </c>
      <c r="G89" s="13">
        <v>5567000</v>
      </c>
      <c r="H89" s="13">
        <v>7618000</v>
      </c>
      <c r="I89" s="13">
        <v>6606000</v>
      </c>
      <c r="J89" s="13">
        <v>14295000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-5412000</v>
      </c>
      <c r="E91" s="13">
        <v>-4969000</v>
      </c>
      <c r="F91" s="13">
        <v>-4943000</v>
      </c>
      <c r="G91" s="13">
        <v>-3578000</v>
      </c>
      <c r="H91" s="13">
        <v>-4022000</v>
      </c>
      <c r="I91" s="13">
        <v>-4876000</v>
      </c>
      <c r="J91" s="13">
        <v>-4465000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-6881000</v>
      </c>
      <c r="E94" s="13">
        <v>-4641000</v>
      </c>
      <c r="F94" s="13">
        <v>-5008000</v>
      </c>
      <c r="G94" s="13">
        <v>-3163000</v>
      </c>
      <c r="H94" s="13">
        <v>-3637000</v>
      </c>
      <c r="I94" s="13">
        <v>-4118000</v>
      </c>
      <c r="J94" s="13">
        <v>-5336000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1366000</v>
      </c>
      <c r="E96" s="13">
        <v>0</v>
      </c>
      <c r="F96" s="13">
        <v>0</v>
      </c>
      <c r="G96" s="13">
        <v>0</v>
      </c>
      <c r="H96" s="13">
        <v>1587000</v>
      </c>
      <c r="I96" s="13">
        <v>2895000</v>
      </c>
      <c r="J96" s="13">
        <v>2515000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-15288000</v>
      </c>
      <c r="E100" s="13">
        <v>-2724000</v>
      </c>
      <c r="F100" s="13">
        <v>-4741000</v>
      </c>
      <c r="G100" s="13">
        <v>-4385000</v>
      </c>
      <c r="H100" s="13">
        <v>8480000</v>
      </c>
      <c r="I100" s="13">
        <v>-1090000</v>
      </c>
      <c r="J100" s="13">
        <v>-8843000</v>
      </c>
      <c r="K100" s="13"/>
    </row>
    <row r="101" spans="3:11" x14ac:dyDescent="0.2">
      <c r="C101" s="11" t="s">
        <v>19</v>
      </c>
      <c r="D101" s="13">
        <v>65000</v>
      </c>
      <c r="E101" s="13">
        <v>73000</v>
      </c>
      <c r="F101" s="13">
        <v>-603000</v>
      </c>
      <c r="G101" s="13">
        <v>30000</v>
      </c>
      <c r="H101" s="13">
        <v>38000</v>
      </c>
      <c r="I101" s="13">
        <v>-98000</v>
      </c>
      <c r="J101" s="13">
        <v>-25000</v>
      </c>
      <c r="K101" s="13"/>
    </row>
    <row r="102" spans="3:11" x14ac:dyDescent="0.2">
      <c r="C102" s="11" t="s">
        <v>20</v>
      </c>
      <c r="D102" s="13">
        <v>-8133000</v>
      </c>
      <c r="E102" s="13">
        <v>2574000</v>
      </c>
      <c r="F102" s="13">
        <v>-4342000</v>
      </c>
      <c r="G102" s="13">
        <v>-1951000</v>
      </c>
      <c r="H102" s="13">
        <v>12499000</v>
      </c>
      <c r="I102" s="13">
        <v>1300000</v>
      </c>
      <c r="J102" s="13">
        <v>91000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2141500</v>
      </c>
      <c r="E8" s="13">
        <v>1975400</v>
      </c>
      <c r="F8" s="13">
        <v>1543700</v>
      </c>
      <c r="G8" s="13">
        <v>1268500</v>
      </c>
      <c r="H8" s="13">
        <v>1128000</v>
      </c>
      <c r="I8" s="13">
        <v>1022200</v>
      </c>
      <c r="J8" s="13">
        <v>953900</v>
      </c>
      <c r="K8" s="13"/>
    </row>
    <row r="9" spans="1:11" x14ac:dyDescent="0.2">
      <c r="C9" s="11" t="s">
        <v>22</v>
      </c>
      <c r="D9" s="13">
        <v>1959100</v>
      </c>
      <c r="E9" s="13">
        <v>1804600</v>
      </c>
      <c r="F9" s="13">
        <v>1416000</v>
      </c>
      <c r="G9" s="13">
        <v>1167900</v>
      </c>
      <c r="H9" s="13">
        <v>1040200</v>
      </c>
      <c r="I9" s="13">
        <v>938200</v>
      </c>
      <c r="J9" s="13">
        <v>877000</v>
      </c>
      <c r="K9" s="13"/>
    </row>
    <row r="10" spans="1:11" x14ac:dyDescent="0.2">
      <c r="C10" s="11" t="s">
        <v>23</v>
      </c>
      <c r="D10" s="13">
        <v>182400</v>
      </c>
      <c r="E10" s="13">
        <v>170800</v>
      </c>
      <c r="F10" s="13">
        <v>127700</v>
      </c>
      <c r="G10" s="13">
        <v>100500</v>
      </c>
      <c r="H10" s="13">
        <v>87700</v>
      </c>
      <c r="I10" s="13">
        <v>84000</v>
      </c>
      <c r="J10" s="13">
        <v>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1300</v>
      </c>
      <c r="F14" s="13">
        <v>-900</v>
      </c>
      <c r="G14" s="13" t="s">
        <v>92</v>
      </c>
      <c r="H14" s="13">
        <v>500</v>
      </c>
      <c r="I14" s="13">
        <v>2900</v>
      </c>
      <c r="J14" s="13">
        <v>1900</v>
      </c>
      <c r="K14" s="13"/>
    </row>
    <row r="15" spans="1:11" x14ac:dyDescent="0.2">
      <c r="C15" s="11" t="s">
        <v>28</v>
      </c>
      <c r="D15" s="13">
        <v>9500</v>
      </c>
      <c r="E15" s="13">
        <v>7600</v>
      </c>
      <c r="F15" s="13">
        <v>3600</v>
      </c>
      <c r="G15" s="13">
        <v>3100</v>
      </c>
      <c r="H15" s="13">
        <v>3100</v>
      </c>
      <c r="I15" s="13">
        <v>2600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2123500</v>
      </c>
      <c r="E17" s="13">
        <v>1949400</v>
      </c>
      <c r="F17" s="13">
        <v>1521100</v>
      </c>
      <c r="G17" s="13">
        <v>1250700</v>
      </c>
      <c r="H17" s="13">
        <v>1118400</v>
      </c>
      <c r="I17" s="13">
        <v>1013000</v>
      </c>
      <c r="J17" s="13">
        <v>946100</v>
      </c>
      <c r="K17" s="13"/>
    </row>
    <row r="18" spans="3:11" x14ac:dyDescent="0.2">
      <c r="C18" s="11" t="s">
        <v>30</v>
      </c>
      <c r="D18" s="13">
        <v>18000</v>
      </c>
      <c r="E18" s="13">
        <v>26000</v>
      </c>
      <c r="F18" s="13">
        <v>22600</v>
      </c>
      <c r="G18" s="13">
        <v>17800</v>
      </c>
      <c r="H18" s="13">
        <v>9600</v>
      </c>
      <c r="I18" s="13">
        <v>9200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-1900</v>
      </c>
      <c r="G20" s="13">
        <v>-3600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28400</v>
      </c>
      <c r="E21" s="13">
        <v>34700</v>
      </c>
      <c r="F21" s="13">
        <v>28100</v>
      </c>
      <c r="G21" s="13">
        <v>24500</v>
      </c>
      <c r="H21" s="13">
        <v>13000</v>
      </c>
      <c r="I21" s="13">
        <v>11900</v>
      </c>
      <c r="J21" s="13">
        <v>10200</v>
      </c>
      <c r="K21" s="13"/>
    </row>
    <row r="22" spans="3:11" x14ac:dyDescent="0.2">
      <c r="C22" s="11" t="s">
        <v>34</v>
      </c>
      <c r="D22" s="13">
        <v>10400</v>
      </c>
      <c r="E22" s="13">
        <v>8600</v>
      </c>
      <c r="F22" s="13">
        <v>2200</v>
      </c>
      <c r="G22" s="13">
        <v>1300</v>
      </c>
      <c r="H22" s="13">
        <v>1700</v>
      </c>
      <c r="I22" s="13">
        <v>1600</v>
      </c>
      <c r="J22" s="13">
        <v>1200</v>
      </c>
      <c r="K22" s="13"/>
    </row>
    <row r="23" spans="3:11" x14ac:dyDescent="0.2">
      <c r="C23" s="11" t="s">
        <v>35</v>
      </c>
      <c r="D23" s="13">
        <v>7500</v>
      </c>
      <c r="E23" s="13">
        <v>17300</v>
      </c>
      <c r="F23" s="13">
        <v>23100</v>
      </c>
      <c r="G23" s="13">
        <v>20000</v>
      </c>
      <c r="H23" s="13">
        <v>7700</v>
      </c>
      <c r="I23" s="13">
        <v>4800</v>
      </c>
      <c r="J23" s="13">
        <v>4800</v>
      </c>
      <c r="K23" s="13"/>
    </row>
    <row r="24" spans="3:11" x14ac:dyDescent="0.2">
      <c r="C24" s="11" t="s">
        <v>36</v>
      </c>
      <c r="D24" s="13">
        <v>3100</v>
      </c>
      <c r="E24" s="13">
        <v>5700</v>
      </c>
      <c r="F24" s="13">
        <v>6500</v>
      </c>
      <c r="G24" s="13">
        <v>4500</v>
      </c>
      <c r="H24" s="13">
        <v>2100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11600</v>
      </c>
      <c r="F26" s="13">
        <v>16700</v>
      </c>
      <c r="G26" s="13">
        <v>15500</v>
      </c>
      <c r="H26" s="13">
        <v>5500</v>
      </c>
      <c r="I26" s="13">
        <v>3200</v>
      </c>
      <c r="J26" s="13">
        <v>3600</v>
      </c>
      <c r="K26" s="13"/>
    </row>
    <row r="27" spans="3:11" x14ac:dyDescent="0.2">
      <c r="C27" s="11" t="s">
        <v>38</v>
      </c>
      <c r="D27" s="13">
        <v>4300</v>
      </c>
      <c r="E27" s="13">
        <v>11600</v>
      </c>
      <c r="F27" s="13">
        <v>16700</v>
      </c>
      <c r="G27" s="13">
        <v>15600</v>
      </c>
      <c r="H27" s="13">
        <v>5500</v>
      </c>
      <c r="I27" s="13">
        <v>3200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1200</v>
      </c>
      <c r="F32" s="13">
        <v>1900</v>
      </c>
      <c r="G32" s="13">
        <v>3600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4300</v>
      </c>
      <c r="E33" s="13">
        <v>11600</v>
      </c>
      <c r="F33" s="13">
        <v>16700</v>
      </c>
      <c r="G33" s="13">
        <v>15500</v>
      </c>
      <c r="H33" s="13">
        <v>5500</v>
      </c>
      <c r="I33" s="13">
        <v>3200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11600</v>
      </c>
      <c r="F35" s="13">
        <v>16700</v>
      </c>
      <c r="G35" s="13">
        <v>15500</v>
      </c>
      <c r="H35" s="13">
        <v>5500</v>
      </c>
      <c r="I35" s="13">
        <v>3200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400</v>
      </c>
      <c r="G41" s="13">
        <v>500</v>
      </c>
      <c r="H41" s="13">
        <v>700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71400</v>
      </c>
      <c r="E43" s="13">
        <v>72700</v>
      </c>
      <c r="F43" s="13">
        <v>63200</v>
      </c>
      <c r="G43" s="13">
        <v>35800</v>
      </c>
      <c r="H43" s="13">
        <v>34300</v>
      </c>
      <c r="I43" s="13">
        <v>25000</v>
      </c>
      <c r="J43" s="13">
        <v>31700</v>
      </c>
      <c r="K43" s="13"/>
    </row>
    <row r="44" spans="2:11" x14ac:dyDescent="0.2">
      <c r="C44" s="11" t="s">
        <v>52</v>
      </c>
      <c r="D44" s="13">
        <v>151600</v>
      </c>
      <c r="E44" s="13">
        <v>167900</v>
      </c>
      <c r="F44" s="13">
        <v>144300</v>
      </c>
      <c r="G44" s="13">
        <v>98400</v>
      </c>
      <c r="H44" s="13">
        <v>99500</v>
      </c>
      <c r="I44" s="13">
        <v>107600</v>
      </c>
      <c r="J44" s="13">
        <v>82200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229100</v>
      </c>
      <c r="E46" s="13">
        <v>245700</v>
      </c>
      <c r="F46" s="13">
        <v>211000</v>
      </c>
      <c r="G46" s="13">
        <v>136600</v>
      </c>
      <c r="H46" s="13">
        <v>136000</v>
      </c>
      <c r="I46" s="13">
        <v>134800</v>
      </c>
      <c r="J46" s="13">
        <v>116000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9400</v>
      </c>
      <c r="H47" s="13">
        <v>6700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131600</v>
      </c>
      <c r="E48" s="13">
        <v>103800</v>
      </c>
      <c r="F48" s="13">
        <v>68000</v>
      </c>
      <c r="G48" s="13">
        <v>33900</v>
      </c>
      <c r="H48" s="13">
        <v>36400</v>
      </c>
      <c r="I48" s="13">
        <v>17700</v>
      </c>
      <c r="J48" s="13">
        <v>15800</v>
      </c>
      <c r="K48" s="13"/>
    </row>
    <row r="49" spans="3:11" x14ac:dyDescent="0.2">
      <c r="C49" s="11" t="s">
        <v>57</v>
      </c>
      <c r="D49" s="13">
        <v>10500</v>
      </c>
      <c r="E49" s="13">
        <v>11100</v>
      </c>
      <c r="F49" s="13">
        <v>7400</v>
      </c>
      <c r="G49" s="13">
        <v>4900</v>
      </c>
      <c r="H49" s="13">
        <v>4900</v>
      </c>
      <c r="I49" s="13">
        <v>4900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2900</v>
      </c>
      <c r="F52" s="13">
        <v>2800</v>
      </c>
      <c r="G52" s="13">
        <v>300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374100</v>
      </c>
      <c r="E54" s="13">
        <v>363400</v>
      </c>
      <c r="F54" s="13">
        <v>289100</v>
      </c>
      <c r="G54" s="13">
        <v>188400</v>
      </c>
      <c r="H54" s="13">
        <v>188000</v>
      </c>
      <c r="I54" s="13">
        <v>157700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43100</v>
      </c>
      <c r="F57" s="13">
        <v>40000</v>
      </c>
      <c r="G57" s="13">
        <v>24200</v>
      </c>
      <c r="H57" s="13">
        <v>22100</v>
      </c>
      <c r="I57" s="13">
        <v>18600</v>
      </c>
      <c r="J57" s="13">
        <v>20800</v>
      </c>
      <c r="K57" s="13"/>
    </row>
    <row r="58" spans="3:11" x14ac:dyDescent="0.2">
      <c r="C58" s="11" t="s">
        <v>66</v>
      </c>
      <c r="D58" s="13">
        <v>12200</v>
      </c>
      <c r="E58" s="13">
        <v>8000</v>
      </c>
      <c r="F58" s="13">
        <v>8000</v>
      </c>
      <c r="G58" s="13">
        <v>6100</v>
      </c>
      <c r="H58" s="13">
        <v>6100</v>
      </c>
      <c r="I58" s="13">
        <v>500</v>
      </c>
      <c r="J58" s="13">
        <v>1100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900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93200</v>
      </c>
      <c r="E60" s="13">
        <v>76600</v>
      </c>
      <c r="F60" s="13">
        <v>72000</v>
      </c>
      <c r="G60" s="13">
        <v>47100</v>
      </c>
      <c r="H60" s="13">
        <v>41900</v>
      </c>
      <c r="I60" s="13">
        <v>31600</v>
      </c>
      <c r="J60" s="13">
        <v>34400</v>
      </c>
      <c r="K60" s="13"/>
    </row>
    <row r="61" spans="3:11" x14ac:dyDescent="0.2">
      <c r="C61" s="11" t="s">
        <v>69</v>
      </c>
      <c r="D61" s="13">
        <v>156600</v>
      </c>
      <c r="E61" s="13">
        <v>169500</v>
      </c>
      <c r="F61" s="13">
        <v>112400</v>
      </c>
      <c r="G61" s="13">
        <v>61400</v>
      </c>
      <c r="H61" s="13">
        <v>78600</v>
      </c>
      <c r="I61" s="13">
        <v>63500</v>
      </c>
      <c r="J61" s="13">
        <v>39100</v>
      </c>
      <c r="K61" s="13"/>
    </row>
    <row r="62" spans="3:11" x14ac:dyDescent="0.2">
      <c r="C62" s="11" t="s">
        <v>70</v>
      </c>
      <c r="D62" s="13">
        <v>1700</v>
      </c>
      <c r="E62" s="13">
        <v>400</v>
      </c>
      <c r="F62" s="13">
        <v>100</v>
      </c>
      <c r="G62" s="13">
        <v>800</v>
      </c>
      <c r="H62" s="13">
        <v>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255900</v>
      </c>
      <c r="E66" s="13">
        <v>251500</v>
      </c>
      <c r="F66" s="13">
        <v>186800</v>
      </c>
      <c r="G66" s="13">
        <v>110800</v>
      </c>
      <c r="H66" s="13">
        <v>123200</v>
      </c>
      <c r="I66" s="13">
        <v>97000</v>
      </c>
      <c r="J66" s="13">
        <v>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108600</v>
      </c>
      <c r="E72" s="13">
        <v>104800</v>
      </c>
      <c r="F72" s="13">
        <v>96800</v>
      </c>
      <c r="G72" s="13">
        <v>83600</v>
      </c>
      <c r="H72" s="13">
        <v>71400</v>
      </c>
      <c r="I72" s="13">
        <v>66400</v>
      </c>
      <c r="J72" s="13">
        <v>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111700</v>
      </c>
      <c r="E76" s="13">
        <v>104200</v>
      </c>
      <c r="F76" s="13">
        <v>92800</v>
      </c>
      <c r="G76" s="13">
        <v>77600</v>
      </c>
      <c r="H76" s="13">
        <v>64800</v>
      </c>
      <c r="I76" s="13">
        <v>60800</v>
      </c>
      <c r="J76" s="13">
        <v>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4300</v>
      </c>
      <c r="E81" s="13">
        <v>11600</v>
      </c>
      <c r="F81" s="13">
        <v>16700</v>
      </c>
      <c r="G81" s="13">
        <v>15500</v>
      </c>
      <c r="H81" s="13">
        <v>5500</v>
      </c>
      <c r="I81" s="13">
        <v>3200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7200</v>
      </c>
      <c r="F83" s="13">
        <v>3600</v>
      </c>
      <c r="G83" s="13">
        <v>3100</v>
      </c>
      <c r="H83" s="13">
        <v>3100</v>
      </c>
      <c r="I83" s="13">
        <v>2600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</v>
      </c>
      <c r="E89" s="13">
        <v>19700</v>
      </c>
      <c r="F89" s="13">
        <v>22900</v>
      </c>
      <c r="G89" s="13">
        <v>20900</v>
      </c>
      <c r="H89" s="13">
        <v>15200</v>
      </c>
      <c r="I89" s="13">
        <v>-11500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-11600</v>
      </c>
      <c r="F91" s="13">
        <v>-14700</v>
      </c>
      <c r="G91" s="13">
        <v>-1500</v>
      </c>
      <c r="H91" s="13">
        <v>-3400</v>
      </c>
      <c r="I91" s="13">
        <v>-4400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-66300</v>
      </c>
      <c r="F94" s="13">
        <v>-14400</v>
      </c>
      <c r="G94" s="13">
        <v>-1500</v>
      </c>
      <c r="H94" s="13">
        <v>-13300</v>
      </c>
      <c r="I94" s="13">
        <v>-4400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3500</v>
      </c>
      <c r="F96" s="13">
        <v>3400</v>
      </c>
      <c r="G96" s="13">
        <v>3400</v>
      </c>
      <c r="H96" s="13">
        <v>400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46900</v>
      </c>
      <c r="F100" s="13">
        <v>-8600</v>
      </c>
      <c r="G100" s="13">
        <v>-19600</v>
      </c>
      <c r="H100" s="13">
        <v>-1600</v>
      </c>
      <c r="I100" s="13">
        <v>15700</v>
      </c>
      <c r="J100" s="13">
        <v>-2700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-100</v>
      </c>
      <c r="G102" s="13">
        <v>-100</v>
      </c>
      <c r="H102" s="13">
        <v>300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69900</v>
      </c>
      <c r="E8" s="13">
        <v>67700</v>
      </c>
      <c r="F8" s="13">
        <v>54000</v>
      </c>
      <c r="G8" s="13">
        <v>49900</v>
      </c>
      <c r="H8" s="13">
        <v>49900</v>
      </c>
      <c r="I8" s="13">
        <v>48700</v>
      </c>
      <c r="J8" s="13">
        <v>40700</v>
      </c>
      <c r="K8" s="13"/>
    </row>
    <row r="9" spans="1:11" x14ac:dyDescent="0.2">
      <c r="C9" s="11" t="s">
        <v>22</v>
      </c>
      <c r="D9" s="13">
        <v>50300</v>
      </c>
      <c r="E9" s="13">
        <v>46300</v>
      </c>
      <c r="F9" s="13">
        <v>40400</v>
      </c>
      <c r="G9" s="13">
        <v>38300</v>
      </c>
      <c r="H9" s="13">
        <v>39800</v>
      </c>
      <c r="I9" s="13">
        <v>37300</v>
      </c>
      <c r="J9" s="13">
        <v>36100</v>
      </c>
      <c r="K9" s="13"/>
    </row>
    <row r="10" spans="1:11" x14ac:dyDescent="0.2">
      <c r="C10" s="11" t="s">
        <v>23</v>
      </c>
      <c r="D10" s="13">
        <v>19700</v>
      </c>
      <c r="E10" s="13">
        <v>21400</v>
      </c>
      <c r="F10" s="13">
        <v>13600</v>
      </c>
      <c r="G10" s="13">
        <v>11700</v>
      </c>
      <c r="H10" s="13">
        <v>10200</v>
      </c>
      <c r="I10" s="13">
        <v>11400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-96200</v>
      </c>
      <c r="E14" s="13">
        <v>-17400</v>
      </c>
      <c r="F14" s="13">
        <v>108900</v>
      </c>
      <c r="G14" s="13">
        <v>-148200</v>
      </c>
      <c r="H14" s="13">
        <v>-1100</v>
      </c>
      <c r="I14" s="13">
        <v>31100</v>
      </c>
      <c r="J14" s="13">
        <v>1400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500</v>
      </c>
      <c r="I15" s="13">
        <v>600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59100</v>
      </c>
      <c r="F17" s="13">
        <v>50300</v>
      </c>
      <c r="G17" s="13">
        <v>45900</v>
      </c>
      <c r="H17" s="13">
        <v>49800</v>
      </c>
      <c r="I17" s="13">
        <v>52100</v>
      </c>
      <c r="J17" s="13">
        <v>53700</v>
      </c>
      <c r="K17" s="13"/>
    </row>
    <row r="18" spans="3:11" x14ac:dyDescent="0.2">
      <c r="C18" s="11" t="s">
        <v>30</v>
      </c>
      <c r="D18" s="13">
        <v>6300</v>
      </c>
      <c r="E18" s="13">
        <v>8600</v>
      </c>
      <c r="F18" s="13">
        <v>3700</v>
      </c>
      <c r="G18" s="13">
        <v>4000</v>
      </c>
      <c r="H18" s="13">
        <v>100</v>
      </c>
      <c r="I18" s="13">
        <v>-3400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1900</v>
      </c>
      <c r="F20" s="13">
        <v>1700</v>
      </c>
      <c r="G20" s="13">
        <v>1800</v>
      </c>
      <c r="H20" s="13">
        <v>1400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4300</v>
      </c>
      <c r="E21" s="13">
        <v>6900</v>
      </c>
      <c r="F21" s="13">
        <v>2400</v>
      </c>
      <c r="G21" s="13">
        <v>2700</v>
      </c>
      <c r="H21" s="13">
        <v>-800</v>
      </c>
      <c r="I21" s="13">
        <v>-4200</v>
      </c>
      <c r="J21" s="13">
        <v>-10300</v>
      </c>
      <c r="K21" s="13"/>
    </row>
    <row r="22" spans="3:11" x14ac:dyDescent="0.2">
      <c r="C22" s="11" t="s">
        <v>34</v>
      </c>
      <c r="D22" s="13">
        <v>3100</v>
      </c>
      <c r="E22" s="13">
        <v>4300</v>
      </c>
      <c r="F22" s="13">
        <v>1100</v>
      </c>
      <c r="G22" s="13">
        <v>300</v>
      </c>
      <c r="H22" s="13">
        <v>600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104300</v>
      </c>
      <c r="E23" s="13">
        <v>28100</v>
      </c>
      <c r="F23" s="13">
        <v>-102500</v>
      </c>
      <c r="G23" s="13">
        <v>153100</v>
      </c>
      <c r="H23" s="13">
        <v>4200</v>
      </c>
      <c r="I23" s="13">
        <v>-31500</v>
      </c>
      <c r="J23" s="13">
        <v>-11300</v>
      </c>
      <c r="K23" s="13"/>
    </row>
    <row r="24" spans="3:11" x14ac:dyDescent="0.2">
      <c r="C24" s="11" t="s">
        <v>36</v>
      </c>
      <c r="D24" s="13">
        <v>26200</v>
      </c>
      <c r="E24" s="13">
        <v>6700</v>
      </c>
      <c r="F24" s="13">
        <v>-26900</v>
      </c>
      <c r="G24" s="13">
        <v>40200</v>
      </c>
      <c r="H24" s="13">
        <v>200</v>
      </c>
      <c r="I24" s="13">
        <v>-6300</v>
      </c>
      <c r="J24" s="13">
        <v>-19500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21500</v>
      </c>
      <c r="F26" s="13">
        <v>-75600</v>
      </c>
      <c r="G26" s="13">
        <v>112900</v>
      </c>
      <c r="H26" s="13">
        <v>4000</v>
      </c>
      <c r="I26" s="13">
        <v>-25200</v>
      </c>
      <c r="J26" s="13">
        <v>8200</v>
      </c>
      <c r="K26" s="13"/>
    </row>
    <row r="27" spans="3:11" x14ac:dyDescent="0.2">
      <c r="C27" s="11" t="s">
        <v>38</v>
      </c>
      <c r="D27" s="13">
        <v>78100</v>
      </c>
      <c r="E27" s="13">
        <v>21400</v>
      </c>
      <c r="F27" s="13">
        <v>-75600</v>
      </c>
      <c r="G27" s="13">
        <v>112900</v>
      </c>
      <c r="H27" s="13">
        <v>4000</v>
      </c>
      <c r="I27" s="13">
        <v>-25200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-1900</v>
      </c>
      <c r="F32" s="13">
        <v>-1700</v>
      </c>
      <c r="G32" s="13">
        <v>-1800</v>
      </c>
      <c r="H32" s="13">
        <v>-1400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78100</v>
      </c>
      <c r="E33" s="13">
        <v>21500</v>
      </c>
      <c r="F33" s="13">
        <v>-75600</v>
      </c>
      <c r="G33" s="13">
        <v>112900</v>
      </c>
      <c r="H33" s="13">
        <v>4000</v>
      </c>
      <c r="I33" s="13">
        <v>-25200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78100</v>
      </c>
      <c r="E35" s="13">
        <v>21500</v>
      </c>
      <c r="F35" s="13">
        <v>-75600</v>
      </c>
      <c r="G35" s="13">
        <v>112900</v>
      </c>
      <c r="H35" s="13">
        <v>4000</v>
      </c>
      <c r="I35" s="13">
        <v>-25200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20800</v>
      </c>
      <c r="F41" s="13">
        <v>13400</v>
      </c>
      <c r="G41" s="13">
        <v>12600</v>
      </c>
      <c r="H41" s="13">
        <v>26900</v>
      </c>
      <c r="I41" s="13">
        <v>8600</v>
      </c>
      <c r="J41" s="13">
        <v>9300</v>
      </c>
      <c r="K41" s="13"/>
    </row>
    <row r="42" spans="2:11" x14ac:dyDescent="0.2">
      <c r="C42" s="11" t="s">
        <v>50</v>
      </c>
      <c r="D42" s="13">
        <v>358700</v>
      </c>
      <c r="E42" s="13">
        <v>303100</v>
      </c>
      <c r="F42" s="13">
        <v>275500</v>
      </c>
      <c r="G42" s="13">
        <v>347600</v>
      </c>
      <c r="H42" s="13">
        <v>179400</v>
      </c>
      <c r="I42" s="13">
        <v>194600</v>
      </c>
      <c r="J42" s="13">
        <v>212300</v>
      </c>
      <c r="K42" s="13"/>
    </row>
    <row r="43" spans="2:11" x14ac:dyDescent="0.2">
      <c r="C43" s="11" t="s">
        <v>51</v>
      </c>
      <c r="D43" s="13">
        <v>19300</v>
      </c>
      <c r="E43" s="13">
        <v>18700</v>
      </c>
      <c r="F43" s="13">
        <v>18000</v>
      </c>
      <c r="G43" s="13">
        <v>9500</v>
      </c>
      <c r="H43" s="13">
        <v>7300</v>
      </c>
      <c r="I43" s="13">
        <v>7200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394500</v>
      </c>
      <c r="E46" s="13">
        <v>345400</v>
      </c>
      <c r="F46" s="13">
        <v>309500</v>
      </c>
      <c r="G46" s="13">
        <v>372300</v>
      </c>
      <c r="H46" s="13">
        <v>216300</v>
      </c>
      <c r="I46" s="13">
        <v>212900</v>
      </c>
      <c r="J46" s="13">
        <v>227200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9500</v>
      </c>
      <c r="F48" s="13">
        <v>9700</v>
      </c>
      <c r="G48" s="13">
        <v>10200</v>
      </c>
      <c r="H48" s="13">
        <v>10600</v>
      </c>
      <c r="I48" s="13">
        <v>10800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403800</v>
      </c>
      <c r="E54" s="13">
        <v>354900</v>
      </c>
      <c r="F54" s="13">
        <v>319100</v>
      </c>
      <c r="G54" s="13">
        <v>382600</v>
      </c>
      <c r="H54" s="13">
        <v>238600</v>
      </c>
      <c r="I54" s="13">
        <v>237400</v>
      </c>
      <c r="J54" s="13">
        <v>264000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6600</v>
      </c>
      <c r="F57" s="13">
        <v>5100</v>
      </c>
      <c r="G57" s="13">
        <v>4200</v>
      </c>
      <c r="H57" s="13">
        <v>3900</v>
      </c>
      <c r="I57" s="13">
        <v>4500</v>
      </c>
      <c r="J57" s="13">
        <v>2800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23700</v>
      </c>
      <c r="E59" s="13">
        <v>26600</v>
      </c>
      <c r="F59" s="13">
        <v>21300</v>
      </c>
      <c r="G59" s="13">
        <v>23600</v>
      </c>
      <c r="H59" s="13">
        <v>18900</v>
      </c>
      <c r="I59" s="13">
        <v>20800</v>
      </c>
      <c r="J59" s="13">
        <v>19900</v>
      </c>
      <c r="K59" s="13"/>
    </row>
    <row r="60" spans="3:11" x14ac:dyDescent="0.2">
      <c r="C60" s="11" t="s">
        <v>68</v>
      </c>
      <c r="D60" s="13">
        <v>38400</v>
      </c>
      <c r="E60" s="13">
        <v>42200</v>
      </c>
      <c r="F60" s="13">
        <v>33600</v>
      </c>
      <c r="G60" s="13">
        <v>34000</v>
      </c>
      <c r="H60" s="13">
        <v>28000</v>
      </c>
      <c r="I60" s="13">
        <v>30700</v>
      </c>
      <c r="J60" s="13">
        <v>27300</v>
      </c>
      <c r="K60" s="13"/>
    </row>
    <row r="61" spans="3:11" x14ac:dyDescent="0.2">
      <c r="C61" s="11" t="s">
        <v>69</v>
      </c>
      <c r="D61" s="13">
        <v>28500</v>
      </c>
      <c r="E61" s="13">
        <v>76100</v>
      </c>
      <c r="F61" s="13">
        <v>76300</v>
      </c>
      <c r="G61" s="13">
        <v>33400</v>
      </c>
      <c r="H61" s="13">
        <v>31100</v>
      </c>
      <c r="I61" s="13">
        <v>31200</v>
      </c>
      <c r="J61" s="13">
        <v>31300</v>
      </c>
      <c r="K61" s="13"/>
    </row>
    <row r="62" spans="3:11" x14ac:dyDescent="0.2">
      <c r="C62" s="11" t="s">
        <v>70</v>
      </c>
      <c r="D62" s="13">
        <v>4500</v>
      </c>
      <c r="E62" s="13">
        <v>4500</v>
      </c>
      <c r="F62" s="13">
        <v>4500</v>
      </c>
      <c r="G62" s="13">
        <v>3400</v>
      </c>
      <c r="H62" s="13">
        <v>1500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125000</v>
      </c>
      <c r="E66" s="13">
        <v>154400</v>
      </c>
      <c r="F66" s="13">
        <v>140100</v>
      </c>
      <c r="G66" s="13">
        <v>127900</v>
      </c>
      <c r="H66" s="13">
        <v>96800</v>
      </c>
      <c r="I66" s="13">
        <v>99700</v>
      </c>
      <c r="J66" s="13">
        <v>101100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276800</v>
      </c>
      <c r="E72" s="13">
        <v>198700</v>
      </c>
      <c r="F72" s="13">
        <v>177200</v>
      </c>
      <c r="G72" s="13">
        <v>252900</v>
      </c>
      <c r="H72" s="13">
        <v>140000</v>
      </c>
      <c r="I72" s="13">
        <v>135900</v>
      </c>
      <c r="J72" s="13">
        <v>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278800</v>
      </c>
      <c r="E76" s="13">
        <v>200500</v>
      </c>
      <c r="F76" s="13">
        <v>179000</v>
      </c>
      <c r="G76" s="13">
        <v>254600</v>
      </c>
      <c r="H76" s="13">
        <v>141700</v>
      </c>
      <c r="I76" s="13">
        <v>137700</v>
      </c>
      <c r="J76" s="13">
        <v>162900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78100</v>
      </c>
      <c r="E81" s="13">
        <v>21500</v>
      </c>
      <c r="F81" s="13">
        <v>-75600</v>
      </c>
      <c r="G81" s="13">
        <v>112900</v>
      </c>
      <c r="H81" s="13">
        <v>4000</v>
      </c>
      <c r="I81" s="13">
        <v>-25200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15100</v>
      </c>
      <c r="F89" s="13">
        <v>-5300</v>
      </c>
      <c r="G89" s="13">
        <v>3300</v>
      </c>
      <c r="H89" s="13">
        <v>2300</v>
      </c>
      <c r="I89" s="13">
        <v>1600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40500</v>
      </c>
      <c r="E94" s="13">
        <v>-7300</v>
      </c>
      <c r="F94" s="13">
        <v>-36800</v>
      </c>
      <c r="G94" s="13">
        <v>-20000</v>
      </c>
      <c r="H94" s="13">
        <v>16100</v>
      </c>
      <c r="I94" s="13">
        <v>-200</v>
      </c>
      <c r="J94" s="13">
        <v>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-47700</v>
      </c>
      <c r="E100" s="13">
        <v>-200</v>
      </c>
      <c r="F100" s="13">
        <v>42900</v>
      </c>
      <c r="G100" s="13">
        <v>2400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7700</v>
      </c>
      <c r="F102" s="13">
        <v>800</v>
      </c>
      <c r="G102" s="13">
        <v>-14300</v>
      </c>
      <c r="H102" s="13">
        <v>18300</v>
      </c>
      <c r="I102" s="13">
        <v>1300</v>
      </c>
      <c r="J102" s="13">
        <v>5900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4100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4000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9700</v>
      </c>
      <c r="F12" s="13">
        <v>13600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20100</v>
      </c>
      <c r="F17" s="13">
        <v>24700</v>
      </c>
      <c r="G17" s="13">
        <v>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-183500</v>
      </c>
      <c r="E18" s="13">
        <v>-16000</v>
      </c>
      <c r="F18" s="13">
        <v>-23200</v>
      </c>
      <c r="G18" s="13">
        <v>-6400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225900</v>
      </c>
      <c r="E20" s="13">
        <v>2800</v>
      </c>
      <c r="F20" s="13">
        <v>-75800</v>
      </c>
      <c r="G20" s="13">
        <v>52100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-406400</v>
      </c>
      <c r="E21" s="13">
        <v>-18700</v>
      </c>
      <c r="F21" s="13">
        <v>52600</v>
      </c>
      <c r="G21" s="13">
        <v>-58400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39400</v>
      </c>
      <c r="F22" s="13">
        <v>2000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-400900</v>
      </c>
      <c r="E23" s="13">
        <v>-58200</v>
      </c>
      <c r="F23" s="13">
        <v>50500</v>
      </c>
      <c r="G23" s="13">
        <v>-59100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-400900</v>
      </c>
      <c r="E26" s="13">
        <v>-58200</v>
      </c>
      <c r="F26" s="13">
        <v>50500</v>
      </c>
      <c r="G26" s="13">
        <v>-59100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-400900</v>
      </c>
      <c r="E27" s="13">
        <v>-58200</v>
      </c>
      <c r="F27" s="13">
        <v>50500</v>
      </c>
      <c r="G27" s="13">
        <v>-59100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-225900</v>
      </c>
      <c r="E32" s="13">
        <v>-2800</v>
      </c>
      <c r="F32" s="13">
        <v>75800</v>
      </c>
      <c r="G32" s="13">
        <v>-52100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-400900</v>
      </c>
      <c r="E33" s="13">
        <v>-58200</v>
      </c>
      <c r="F33" s="13">
        <v>50500</v>
      </c>
      <c r="G33" s="13">
        <v>-59100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-400900</v>
      </c>
      <c r="E35" s="13">
        <v>-58200</v>
      </c>
      <c r="F35" s="13">
        <v>50500</v>
      </c>
      <c r="G35" s="13">
        <v>-59100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</v>
      </c>
      <c r="E41" s="13">
        <v>2600</v>
      </c>
      <c r="F41" s="13">
        <v>9800</v>
      </c>
      <c r="G41" s="13">
        <v>18700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606500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784300</v>
      </c>
      <c r="E46" s="13">
        <v>3000</v>
      </c>
      <c r="F46" s="13">
        <v>10600</v>
      </c>
      <c r="G46" s="13">
        <v>19200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400</v>
      </c>
      <c r="F48" s="13">
        <v>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146200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938300</v>
      </c>
      <c r="E54" s="13">
        <v>3400</v>
      </c>
      <c r="F54" s="13">
        <v>11200</v>
      </c>
      <c r="G54" s="13">
        <v>19300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300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42000</v>
      </c>
      <c r="F58" s="13">
        <v>4300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21700</v>
      </c>
      <c r="F59" s="13">
        <v>14900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65300</v>
      </c>
      <c r="F60" s="13">
        <v>19400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3700</v>
      </c>
      <c r="F61" s="13">
        <v>400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1100</v>
      </c>
      <c r="F62" s="13" t="s">
        <v>92</v>
      </c>
      <c r="G62" s="13">
        <v>75400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70100</v>
      </c>
      <c r="F66" s="13">
        <v>19800</v>
      </c>
      <c r="G66" s="13">
        <v>78300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-2945200</v>
      </c>
      <c r="E72" s="13">
        <v>-66800</v>
      </c>
      <c r="F72" s="13">
        <v>-8600</v>
      </c>
      <c r="G72" s="13">
        <v>-59100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913600</v>
      </c>
      <c r="E76" s="13">
        <v>-66800</v>
      </c>
      <c r="F76" s="13">
        <v>-8600</v>
      </c>
      <c r="G76" s="13">
        <v>-59100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-400900</v>
      </c>
      <c r="E81" s="13">
        <v>-58200</v>
      </c>
      <c r="F81" s="13">
        <v>50500</v>
      </c>
      <c r="G81" s="13">
        <v>-59100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-61000</v>
      </c>
      <c r="E89" s="13">
        <v>-9700</v>
      </c>
      <c r="F89" s="13">
        <v>-24200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-618600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847200</v>
      </c>
      <c r="E100" s="13">
        <v>2500</v>
      </c>
      <c r="F100" s="13">
        <v>15400</v>
      </c>
      <c r="G100" s="13">
        <v>24700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167700</v>
      </c>
      <c r="E102" s="13">
        <v>-7200</v>
      </c>
      <c r="F102" s="13">
        <v>-8900</v>
      </c>
      <c r="G102" s="13">
        <v>20800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11852200</v>
      </c>
      <c r="E8" s="13">
        <v>16467200</v>
      </c>
      <c r="F8" s="13">
        <v>19801000</v>
      </c>
      <c r="G8" s="13">
        <v>10648200</v>
      </c>
      <c r="H8" s="13">
        <v>7301800</v>
      </c>
      <c r="I8" s="13">
        <v>9298200</v>
      </c>
      <c r="J8" s="13">
        <v>10233100</v>
      </c>
      <c r="K8" s="13"/>
    </row>
    <row r="9" spans="1:11" x14ac:dyDescent="0.2">
      <c r="C9" s="11" t="s">
        <v>22</v>
      </c>
      <c r="D9" s="13">
        <v>11545600</v>
      </c>
      <c r="E9" s="13">
        <v>15594700</v>
      </c>
      <c r="F9" s="13">
        <v>18789500</v>
      </c>
      <c r="G9" s="13">
        <v>10154300</v>
      </c>
      <c r="H9" s="13">
        <v>7321200</v>
      </c>
      <c r="I9" s="13">
        <v>8237400</v>
      </c>
      <c r="J9" s="13">
        <v>9099000</v>
      </c>
      <c r="K9" s="13"/>
    </row>
    <row r="10" spans="1:11" x14ac:dyDescent="0.2">
      <c r="C10" s="11" t="s">
        <v>23</v>
      </c>
      <c r="D10" s="13">
        <v>306600</v>
      </c>
      <c r="E10" s="13">
        <v>872500</v>
      </c>
      <c r="F10" s="13">
        <v>1011500</v>
      </c>
      <c r="G10" s="13">
        <v>493900</v>
      </c>
      <c r="H10" s="13">
        <v>-19400</v>
      </c>
      <c r="I10" s="13">
        <v>1060800</v>
      </c>
      <c r="J10" s="13">
        <v>1134100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235900</v>
      </c>
      <c r="E14" s="13">
        <v>32300</v>
      </c>
      <c r="F14" s="13">
        <v>-18700</v>
      </c>
      <c r="G14" s="13">
        <v>-40400</v>
      </c>
      <c r="H14" s="13">
        <v>69200</v>
      </c>
      <c r="I14" s="13" t="s">
        <v>92</v>
      </c>
      <c r="J14" s="13">
        <v>29900</v>
      </c>
      <c r="K14" s="13"/>
    </row>
    <row r="15" spans="1:11" x14ac:dyDescent="0.2">
      <c r="C15" s="11" t="s">
        <v>28</v>
      </c>
      <c r="D15" s="13">
        <v>374500</v>
      </c>
      <c r="E15" s="13">
        <v>339500</v>
      </c>
      <c r="F15" s="13">
        <v>275000</v>
      </c>
      <c r="G15" s="13">
        <v>264600</v>
      </c>
      <c r="H15" s="13">
        <v>267600</v>
      </c>
      <c r="I15" s="13">
        <v>194300</v>
      </c>
      <c r="J15" s="13">
        <v>199400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12107700</v>
      </c>
      <c r="E17" s="13">
        <v>16190000</v>
      </c>
      <c r="F17" s="13">
        <v>19360700</v>
      </c>
      <c r="G17" s="13">
        <v>10699900</v>
      </c>
      <c r="H17" s="13">
        <v>7905500</v>
      </c>
      <c r="I17" s="13">
        <v>8795700</v>
      </c>
      <c r="J17" s="13">
        <v>9609300</v>
      </c>
      <c r="K17" s="13"/>
    </row>
    <row r="18" spans="3:11" x14ac:dyDescent="0.2">
      <c r="C18" s="11" t="s">
        <v>30</v>
      </c>
      <c r="D18" s="13">
        <v>-255500</v>
      </c>
      <c r="E18" s="13">
        <v>277200</v>
      </c>
      <c r="F18" s="13">
        <v>440300</v>
      </c>
      <c r="G18" s="13">
        <v>-51700</v>
      </c>
      <c r="H18" s="13">
        <v>-603700</v>
      </c>
      <c r="I18" s="13">
        <v>502500</v>
      </c>
      <c r="J18" s="13">
        <v>623800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-98400</v>
      </c>
      <c r="E20" s="13">
        <v>-89700</v>
      </c>
      <c r="F20" s="13">
        <v>-58600</v>
      </c>
      <c r="G20" s="13">
        <v>-10700</v>
      </c>
      <c r="H20" s="13">
        <v>-31200</v>
      </c>
      <c r="I20" s="13">
        <v>-20000</v>
      </c>
      <c r="J20" s="13">
        <v>-11700</v>
      </c>
      <c r="K20" s="13"/>
    </row>
    <row r="21" spans="3:11" x14ac:dyDescent="0.2">
      <c r="C21" s="11" t="s">
        <v>33</v>
      </c>
      <c r="D21" s="13">
        <v>217400</v>
      </c>
      <c r="E21" s="13">
        <v>706400</v>
      </c>
      <c r="F21" s="13">
        <v>773900</v>
      </c>
      <c r="G21" s="13">
        <v>223600</v>
      </c>
      <c r="H21" s="13">
        <v>-304900</v>
      </c>
      <c r="I21" s="13">
        <v>716800</v>
      </c>
      <c r="J21" s="13">
        <v>834900</v>
      </c>
      <c r="K21" s="13"/>
    </row>
    <row r="22" spans="3:11" x14ac:dyDescent="0.2">
      <c r="C22" s="11" t="s">
        <v>34</v>
      </c>
      <c r="D22" s="13">
        <v>313000</v>
      </c>
      <c r="E22" s="13">
        <v>318000</v>
      </c>
      <c r="F22" s="13">
        <v>195800</v>
      </c>
      <c r="G22" s="13">
        <v>136700</v>
      </c>
      <c r="H22" s="13">
        <v>125700</v>
      </c>
      <c r="I22" s="13">
        <v>131100</v>
      </c>
      <c r="J22" s="13">
        <v>125900</v>
      </c>
      <c r="K22" s="13"/>
    </row>
    <row r="23" spans="3:11" x14ac:dyDescent="0.2">
      <c r="C23" s="11" t="s">
        <v>35</v>
      </c>
      <c r="D23" s="13">
        <v>-706000</v>
      </c>
      <c r="E23" s="13">
        <v>16600</v>
      </c>
      <c r="F23" s="13">
        <v>321800</v>
      </c>
      <c r="G23" s="13">
        <v>-137300</v>
      </c>
      <c r="H23" s="13">
        <v>-767400</v>
      </c>
      <c r="I23" s="13">
        <v>402700</v>
      </c>
      <c r="J23" s="13">
        <v>485500</v>
      </c>
      <c r="K23" s="13"/>
    </row>
    <row r="24" spans="3:11" x14ac:dyDescent="0.2">
      <c r="C24" s="11" t="s">
        <v>36</v>
      </c>
      <c r="D24" s="13">
        <v>-79200</v>
      </c>
      <c r="E24" s="13">
        <v>5100</v>
      </c>
      <c r="F24" s="13">
        <v>63900</v>
      </c>
      <c r="G24" s="13">
        <v>-42000</v>
      </c>
      <c r="H24" s="13">
        <v>-193600</v>
      </c>
      <c r="I24" s="13">
        <v>71700</v>
      </c>
      <c r="J24" s="13">
        <v>101900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-626800</v>
      </c>
      <c r="E26" s="13">
        <v>11500</v>
      </c>
      <c r="F26" s="13">
        <v>257900</v>
      </c>
      <c r="G26" s="13">
        <v>-95300</v>
      </c>
      <c r="H26" s="13">
        <v>-573800</v>
      </c>
      <c r="I26" s="13">
        <v>331000</v>
      </c>
      <c r="J26" s="13">
        <v>383600</v>
      </c>
      <c r="K26" s="13"/>
    </row>
    <row r="27" spans="3:11" x14ac:dyDescent="0.2">
      <c r="C27" s="11" t="s">
        <v>38</v>
      </c>
      <c r="D27" s="13">
        <v>-560400</v>
      </c>
      <c r="E27" s="13">
        <v>19800</v>
      </c>
      <c r="F27" s="13">
        <v>257100</v>
      </c>
      <c r="G27" s="13">
        <v>-128300</v>
      </c>
      <c r="H27" s="13">
        <v>-611400</v>
      </c>
      <c r="I27" s="13">
        <v>310600</v>
      </c>
      <c r="J27" s="13">
        <v>340100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105900</v>
      </c>
      <c r="E29" s="13">
        <v>35200</v>
      </c>
      <c r="F29" s="13">
        <v>32600</v>
      </c>
      <c r="G29" s="13">
        <v>0</v>
      </c>
      <c r="H29" s="13">
        <v>0</v>
      </c>
      <c r="I29" s="13">
        <v>5200</v>
      </c>
      <c r="J29" s="13">
        <v>-8700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98400</v>
      </c>
      <c r="E32" s="13">
        <v>89700</v>
      </c>
      <c r="F32" s="13">
        <v>58600</v>
      </c>
      <c r="G32" s="13">
        <v>10700</v>
      </c>
      <c r="H32" s="13">
        <v>31200</v>
      </c>
      <c r="I32" s="13">
        <v>20000</v>
      </c>
      <c r="J32" s="13">
        <v>11700</v>
      </c>
      <c r="K32" s="13"/>
    </row>
    <row r="33" spans="2:11" x14ac:dyDescent="0.2">
      <c r="C33" s="11" t="s">
        <v>44</v>
      </c>
      <c r="D33" s="13">
        <v>-560400</v>
      </c>
      <c r="E33" s="13">
        <v>19800</v>
      </c>
      <c r="F33" s="13">
        <v>257100</v>
      </c>
      <c r="G33" s="13">
        <v>-128300</v>
      </c>
      <c r="H33" s="13">
        <v>-611400</v>
      </c>
      <c r="I33" s="13">
        <v>310600</v>
      </c>
      <c r="J33" s="13">
        <v>340100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-560400</v>
      </c>
      <c r="E35" s="13">
        <v>19800</v>
      </c>
      <c r="F35" s="13">
        <v>257100</v>
      </c>
      <c r="G35" s="13">
        <v>-128300</v>
      </c>
      <c r="H35" s="13">
        <v>-611400</v>
      </c>
      <c r="I35" s="13">
        <v>310600</v>
      </c>
      <c r="J35" s="13">
        <v>340100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735600</v>
      </c>
      <c r="E41" s="13">
        <v>821800</v>
      </c>
      <c r="F41" s="13">
        <v>841300</v>
      </c>
      <c r="G41" s="13">
        <v>856500</v>
      </c>
      <c r="H41" s="13">
        <v>787500</v>
      </c>
      <c r="I41" s="13">
        <v>955300</v>
      </c>
      <c r="J41" s="13">
        <v>1079300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624300</v>
      </c>
      <c r="E43" s="13">
        <v>799200</v>
      </c>
      <c r="F43" s="13">
        <v>1255300</v>
      </c>
      <c r="G43" s="13">
        <v>780200</v>
      </c>
      <c r="H43" s="13">
        <v>669900</v>
      </c>
      <c r="I43" s="13">
        <v>952000</v>
      </c>
      <c r="J43" s="13">
        <v>538700</v>
      </c>
      <c r="K43" s="13"/>
    </row>
    <row r="44" spans="2:11" x14ac:dyDescent="0.2">
      <c r="C44" s="11" t="s">
        <v>52</v>
      </c>
      <c r="D44" s="13">
        <v>893200</v>
      </c>
      <c r="E44" s="13">
        <v>941200</v>
      </c>
      <c r="F44" s="13">
        <v>1518500</v>
      </c>
      <c r="G44" s="13">
        <v>1260700</v>
      </c>
      <c r="H44" s="13">
        <v>727700</v>
      </c>
      <c r="I44" s="13">
        <v>946700</v>
      </c>
      <c r="J44" s="13">
        <v>677900</v>
      </c>
      <c r="K44" s="13"/>
    </row>
    <row r="45" spans="2:11" x14ac:dyDescent="0.2">
      <c r="C45" s="11" t="s">
        <v>53</v>
      </c>
      <c r="D45" s="13">
        <v>9600</v>
      </c>
      <c r="E45" s="13">
        <v>56400</v>
      </c>
      <c r="F45" s="13">
        <v>56400</v>
      </c>
      <c r="G45" s="13">
        <v>77500</v>
      </c>
      <c r="H45" s="13">
        <v>92600</v>
      </c>
      <c r="I45" s="13">
        <v>87400</v>
      </c>
      <c r="J45" s="13">
        <v>108600</v>
      </c>
      <c r="K45" s="13"/>
    </row>
    <row r="46" spans="2:11" x14ac:dyDescent="0.2">
      <c r="C46" s="11" t="s">
        <v>54</v>
      </c>
      <c r="D46" s="13">
        <v>2331900</v>
      </c>
      <c r="E46" s="13">
        <v>2666000</v>
      </c>
      <c r="F46" s="13">
        <v>3716900</v>
      </c>
      <c r="G46" s="13">
        <v>3019800</v>
      </c>
      <c r="H46" s="13">
        <v>2299500</v>
      </c>
      <c r="I46" s="13">
        <v>2963300</v>
      </c>
      <c r="J46" s="13">
        <v>2420300</v>
      </c>
      <c r="K46" s="13"/>
    </row>
    <row r="47" spans="2:11" x14ac:dyDescent="0.2">
      <c r="C47" s="11" t="s">
        <v>55</v>
      </c>
      <c r="D47" s="13">
        <v>392900</v>
      </c>
      <c r="E47" s="13">
        <v>360700</v>
      </c>
      <c r="F47" s="13">
        <v>359700</v>
      </c>
      <c r="G47" s="13">
        <v>344100</v>
      </c>
      <c r="H47" s="13">
        <v>363600</v>
      </c>
      <c r="I47" s="13">
        <v>407300</v>
      </c>
      <c r="J47" s="13">
        <v>130300</v>
      </c>
      <c r="K47" s="13"/>
    </row>
    <row r="48" spans="2:11" x14ac:dyDescent="0.2">
      <c r="C48" s="11" t="s">
        <v>56</v>
      </c>
      <c r="D48" s="13">
        <v>3032200</v>
      </c>
      <c r="E48" s="13">
        <v>2817800</v>
      </c>
      <c r="F48" s="13">
        <v>2955900</v>
      </c>
      <c r="G48" s="13">
        <v>2515800</v>
      </c>
      <c r="H48" s="13">
        <v>2549200</v>
      </c>
      <c r="I48" s="13">
        <v>2611900</v>
      </c>
      <c r="J48" s="13">
        <v>2194900</v>
      </c>
      <c r="K48" s="13"/>
    </row>
    <row r="49" spans="3:11" x14ac:dyDescent="0.2">
      <c r="C49" s="11" t="s">
        <v>57</v>
      </c>
      <c r="D49" s="13">
        <v>796900</v>
      </c>
      <c r="E49" s="13">
        <v>975200</v>
      </c>
      <c r="F49" s="13">
        <v>1059900</v>
      </c>
      <c r="G49" s="13">
        <v>832400</v>
      </c>
      <c r="H49" s="13">
        <v>837500</v>
      </c>
      <c r="I49" s="13">
        <v>966000</v>
      </c>
      <c r="J49" s="13">
        <v>962200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111900</v>
      </c>
      <c r="E52" s="13">
        <v>352100</v>
      </c>
      <c r="F52" s="13">
        <v>96300</v>
      </c>
      <c r="G52" s="13">
        <v>95400</v>
      </c>
      <c r="H52" s="13">
        <v>78300</v>
      </c>
      <c r="I52" s="13">
        <v>67800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6665800</v>
      </c>
      <c r="E54" s="13">
        <v>7171800</v>
      </c>
      <c r="F54" s="13">
        <v>8192800</v>
      </c>
      <c r="G54" s="13">
        <v>6812600</v>
      </c>
      <c r="H54" s="13">
        <v>6134100</v>
      </c>
      <c r="I54" s="13">
        <v>7016300</v>
      </c>
      <c r="J54" s="13">
        <v>5760600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1813800</v>
      </c>
      <c r="E57" s="13">
        <v>1814300</v>
      </c>
      <c r="F57" s="13">
        <v>1745600</v>
      </c>
      <c r="G57" s="13">
        <v>1695300</v>
      </c>
      <c r="H57" s="13">
        <v>1144000</v>
      </c>
      <c r="I57" s="13">
        <v>1599700</v>
      </c>
      <c r="J57" s="13">
        <v>1011200</v>
      </c>
      <c r="K57" s="13"/>
    </row>
    <row r="58" spans="3:11" x14ac:dyDescent="0.2">
      <c r="C58" s="11" t="s">
        <v>66</v>
      </c>
      <c r="D58" s="13">
        <v>238600</v>
      </c>
      <c r="E58" s="13">
        <v>318800</v>
      </c>
      <c r="F58" s="13">
        <v>382100</v>
      </c>
      <c r="G58" s="13">
        <v>395700</v>
      </c>
      <c r="H58" s="13">
        <v>281600</v>
      </c>
      <c r="I58" s="13">
        <v>98000</v>
      </c>
      <c r="J58" s="13">
        <v>32000</v>
      </c>
      <c r="K58" s="13"/>
    </row>
    <row r="59" spans="3:11" x14ac:dyDescent="0.2">
      <c r="C59" s="11" t="s">
        <v>67</v>
      </c>
      <c r="D59" s="13">
        <v>420400</v>
      </c>
      <c r="E59" s="13">
        <v>487300</v>
      </c>
      <c r="F59" s="13">
        <v>867500</v>
      </c>
      <c r="G59" s="13">
        <v>991300</v>
      </c>
      <c r="H59" s="13">
        <v>447400</v>
      </c>
      <c r="I59" s="13">
        <v>610600</v>
      </c>
      <c r="J59" s="13">
        <v>542200</v>
      </c>
      <c r="K59" s="13"/>
    </row>
    <row r="60" spans="3:11" x14ac:dyDescent="0.2">
      <c r="C60" s="11" t="s">
        <v>68</v>
      </c>
      <c r="D60" s="13">
        <v>2516000</v>
      </c>
      <c r="E60" s="13">
        <v>2685100</v>
      </c>
      <c r="F60" s="13">
        <v>3086400</v>
      </c>
      <c r="G60" s="13">
        <v>3126700</v>
      </c>
      <c r="H60" s="13">
        <v>1903200</v>
      </c>
      <c r="I60" s="13">
        <v>2355900</v>
      </c>
      <c r="J60" s="13">
        <v>1663500</v>
      </c>
      <c r="K60" s="13"/>
    </row>
    <row r="61" spans="3:11" x14ac:dyDescent="0.2">
      <c r="C61" s="11" t="s">
        <v>69</v>
      </c>
      <c r="D61" s="13">
        <v>2810500</v>
      </c>
      <c r="E61" s="13">
        <v>2641000</v>
      </c>
      <c r="F61" s="13">
        <v>3101600</v>
      </c>
      <c r="G61" s="13">
        <v>2277800</v>
      </c>
      <c r="H61" s="13">
        <v>2446800</v>
      </c>
      <c r="I61" s="13">
        <v>2175000</v>
      </c>
      <c r="J61" s="13">
        <v>1751300</v>
      </c>
      <c r="K61" s="13"/>
    </row>
    <row r="62" spans="3:11" x14ac:dyDescent="0.2">
      <c r="C62" s="11" t="s">
        <v>70</v>
      </c>
      <c r="D62" s="13">
        <v>549300</v>
      </c>
      <c r="E62" s="13">
        <v>621900</v>
      </c>
      <c r="F62" s="13">
        <v>668800</v>
      </c>
      <c r="G62" s="13">
        <v>179600</v>
      </c>
      <c r="H62" s="13">
        <v>403500</v>
      </c>
      <c r="I62" s="13">
        <v>382200</v>
      </c>
      <c r="J62" s="13">
        <v>309900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6090600</v>
      </c>
      <c r="E66" s="13">
        <v>6212100</v>
      </c>
      <c r="F66" s="13">
        <v>7123300</v>
      </c>
      <c r="G66" s="13">
        <v>5798600</v>
      </c>
      <c r="H66" s="13">
        <v>5009000</v>
      </c>
      <c r="I66" s="13">
        <v>5181000</v>
      </c>
      <c r="J66" s="13">
        <v>3952500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-205700</v>
      </c>
      <c r="E72" s="13">
        <v>430000</v>
      </c>
      <c r="F72" s="13">
        <v>507900</v>
      </c>
      <c r="G72" s="13">
        <v>384700</v>
      </c>
      <c r="H72" s="13">
        <v>522000</v>
      </c>
      <c r="I72" s="13">
        <v>1205600</v>
      </c>
      <c r="J72" s="13">
        <v>981800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312800</v>
      </c>
      <c r="E76" s="13">
        <v>845500</v>
      </c>
      <c r="F76" s="13">
        <v>943600</v>
      </c>
      <c r="G76" s="13">
        <v>894200</v>
      </c>
      <c r="H76" s="13">
        <v>1006700</v>
      </c>
      <c r="I76" s="13">
        <v>1666300</v>
      </c>
      <c r="J76" s="13">
        <v>1632600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-560400</v>
      </c>
      <c r="E81" s="13">
        <v>19800</v>
      </c>
      <c r="F81" s="13">
        <v>257100</v>
      </c>
      <c r="G81" s="13">
        <v>-128300</v>
      </c>
      <c r="H81" s="13">
        <v>-611400</v>
      </c>
      <c r="I81" s="13">
        <v>310600</v>
      </c>
      <c r="J81" s="13">
        <v>340100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349900</v>
      </c>
      <c r="E83" s="13">
        <v>315800</v>
      </c>
      <c r="F83" s="13">
        <v>258800</v>
      </c>
      <c r="G83" s="13">
        <v>257900</v>
      </c>
      <c r="H83" s="13">
        <v>261900</v>
      </c>
      <c r="I83" s="13">
        <v>188600</v>
      </c>
      <c r="J83" s="13">
        <v>193300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-66800</v>
      </c>
      <c r="E89" s="13">
        <v>1013600</v>
      </c>
      <c r="F89" s="13">
        <v>425300</v>
      </c>
      <c r="G89" s="13">
        <v>371400</v>
      </c>
      <c r="H89" s="13">
        <v>-282900</v>
      </c>
      <c r="I89" s="13">
        <v>575200</v>
      </c>
      <c r="J89" s="13">
        <v>560300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-427700</v>
      </c>
      <c r="E91" s="13">
        <v>-392500</v>
      </c>
      <c r="F91" s="13">
        <v>-280200</v>
      </c>
      <c r="G91" s="13">
        <v>-222200</v>
      </c>
      <c r="H91" s="13">
        <v>-269400</v>
      </c>
      <c r="I91" s="13">
        <v>-413000</v>
      </c>
      <c r="J91" s="13">
        <v>-322000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>
        <v>-408000</v>
      </c>
      <c r="F94" s="13">
        <v>-931600</v>
      </c>
      <c r="G94" s="13">
        <v>-178400</v>
      </c>
      <c r="H94" s="13">
        <v>-191300</v>
      </c>
      <c r="I94" s="13">
        <v>-691300</v>
      </c>
      <c r="J94" s="13">
        <v>-125300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64200</v>
      </c>
      <c r="E96" s="13">
        <v>60300</v>
      </c>
      <c r="F96" s="13">
        <v>42800</v>
      </c>
      <c r="G96" s="13">
        <v>0</v>
      </c>
      <c r="H96" s="13">
        <v>69100</v>
      </c>
      <c r="I96" s="13">
        <v>86800</v>
      </c>
      <c r="J96" s="13">
        <v>80100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221700</v>
      </c>
      <c r="E100" s="13">
        <v>-624700</v>
      </c>
      <c r="F100" s="13">
        <v>491100</v>
      </c>
      <c r="G100" s="13">
        <v>-124000</v>
      </c>
      <c r="H100" s="13">
        <v>306400</v>
      </c>
      <c r="I100" s="13">
        <v>-7900</v>
      </c>
      <c r="J100" s="13">
        <v>-297600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-86600</v>
      </c>
      <c r="E102" s="13">
        <v>-19100</v>
      </c>
      <c r="F102" s="13">
        <v>-15200</v>
      </c>
      <c r="G102" s="13">
        <v>69000</v>
      </c>
      <c r="H102" s="13">
        <v>-167800</v>
      </c>
      <c r="I102" s="13">
        <v>-124000</v>
      </c>
      <c r="J102" s="13">
        <v>137400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29059000</v>
      </c>
      <c r="E8" s="13">
        <v>29951500</v>
      </c>
      <c r="F8" s="13">
        <v>25603300</v>
      </c>
      <c r="G8" s="13">
        <v>22544400</v>
      </c>
      <c r="H8" s="13">
        <v>23701300</v>
      </c>
      <c r="I8" s="13">
        <v>22390700</v>
      </c>
      <c r="J8" s="13">
        <v>21567300</v>
      </c>
      <c r="K8" s="13"/>
    </row>
    <row r="9" spans="1:11" x14ac:dyDescent="0.2">
      <c r="C9" s="11" t="s">
        <v>22</v>
      </c>
      <c r="D9" s="13">
        <v>19078000</v>
      </c>
      <c r="E9" s="13">
        <v>19935500</v>
      </c>
      <c r="F9" s="13">
        <v>16896100</v>
      </c>
      <c r="G9" s="13">
        <v>14731100</v>
      </c>
      <c r="H9" s="13">
        <v>15477500</v>
      </c>
      <c r="I9" s="13">
        <v>14549100</v>
      </c>
      <c r="J9" s="13">
        <v>14045800</v>
      </c>
      <c r="K9" s="13"/>
    </row>
    <row r="10" spans="1:11" x14ac:dyDescent="0.2">
      <c r="C10" s="11" t="s">
        <v>23</v>
      </c>
      <c r="D10" s="13">
        <v>9981000</v>
      </c>
      <c r="E10" s="13">
        <v>10016100</v>
      </c>
      <c r="F10" s="13">
        <v>8707100</v>
      </c>
      <c r="G10" s="13">
        <v>7813200</v>
      </c>
      <c r="H10" s="13">
        <v>8223800</v>
      </c>
      <c r="I10" s="13">
        <v>7841600</v>
      </c>
      <c r="J10" s="13">
        <v>7521600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678200</v>
      </c>
      <c r="E12" s="13">
        <v>625900</v>
      </c>
      <c r="F12" s="13">
        <v>532800</v>
      </c>
      <c r="G12" s="13">
        <v>486600</v>
      </c>
      <c r="H12" s="13">
        <v>469500</v>
      </c>
      <c r="I12" s="13">
        <v>440600</v>
      </c>
      <c r="J12" s="13">
        <v>418900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-203600</v>
      </c>
      <c r="E14" s="13">
        <v>-53700</v>
      </c>
      <c r="F14" s="13">
        <v>-4600</v>
      </c>
      <c r="G14" s="13">
        <v>15400</v>
      </c>
      <c r="H14" s="13">
        <v>119400</v>
      </c>
      <c r="I14" s="13">
        <v>15900</v>
      </c>
      <c r="J14" s="13">
        <v>29800</v>
      </c>
      <c r="K14" s="13"/>
    </row>
    <row r="15" spans="1:11" x14ac:dyDescent="0.2">
      <c r="C15" s="11" t="s">
        <v>28</v>
      </c>
      <c r="D15" s="13">
        <v>703500</v>
      </c>
      <c r="E15" s="13">
        <v>682100</v>
      </c>
      <c r="F15" s="13">
        <v>606400</v>
      </c>
      <c r="G15" s="13">
        <v>598800</v>
      </c>
      <c r="H15" s="13">
        <v>599200</v>
      </c>
      <c r="I15" s="13">
        <v>437300</v>
      </c>
      <c r="J15" s="13">
        <v>445200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26466400</v>
      </c>
      <c r="E17" s="13">
        <v>27115300</v>
      </c>
      <c r="F17" s="13">
        <v>22998100</v>
      </c>
      <c r="G17" s="13">
        <v>20386800</v>
      </c>
      <c r="H17" s="13">
        <v>21233700</v>
      </c>
      <c r="I17" s="13">
        <v>19897600</v>
      </c>
      <c r="J17" s="13">
        <v>19178200</v>
      </c>
      <c r="K17" s="13"/>
    </row>
    <row r="18" spans="3:11" x14ac:dyDescent="0.2">
      <c r="C18" s="11" t="s">
        <v>30</v>
      </c>
      <c r="D18" s="13">
        <v>2592600</v>
      </c>
      <c r="E18" s="13">
        <v>2836200</v>
      </c>
      <c r="F18" s="13">
        <v>2605100</v>
      </c>
      <c r="G18" s="13">
        <v>2157600</v>
      </c>
      <c r="H18" s="13">
        <v>2467600</v>
      </c>
      <c r="I18" s="13">
        <v>2493100</v>
      </c>
      <c r="J18" s="13">
        <v>2389200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91700</v>
      </c>
      <c r="E20" s="13">
        <v>56200</v>
      </c>
      <c r="F20" s="13">
        <v>-58300</v>
      </c>
      <c r="G20" s="13">
        <v>2500</v>
      </c>
      <c r="H20" s="13">
        <v>-13100</v>
      </c>
      <c r="I20" s="13">
        <v>-3800</v>
      </c>
      <c r="J20" s="13">
        <v>-6100</v>
      </c>
      <c r="K20" s="13"/>
    </row>
    <row r="21" spans="3:11" x14ac:dyDescent="0.2">
      <c r="C21" s="11" t="s">
        <v>33</v>
      </c>
      <c r="D21" s="13">
        <v>3204400</v>
      </c>
      <c r="E21" s="13">
        <v>3462100</v>
      </c>
      <c r="F21" s="13">
        <v>3269800</v>
      </c>
      <c r="G21" s="13">
        <v>2753800</v>
      </c>
      <c r="H21" s="13">
        <v>3079800</v>
      </c>
      <c r="I21" s="13">
        <v>2934100</v>
      </c>
      <c r="J21" s="13">
        <v>2840500</v>
      </c>
      <c r="K21" s="13"/>
    </row>
    <row r="22" spans="3:11" x14ac:dyDescent="0.2">
      <c r="C22" s="11" t="s">
        <v>34</v>
      </c>
      <c r="D22" s="13">
        <v>296800</v>
      </c>
      <c r="E22" s="13">
        <v>152700</v>
      </c>
      <c r="F22" s="13">
        <v>72700</v>
      </c>
      <c r="G22" s="13">
        <v>79500</v>
      </c>
      <c r="H22" s="13">
        <v>102300</v>
      </c>
      <c r="I22" s="13">
        <v>106900</v>
      </c>
      <c r="J22" s="13">
        <v>100300</v>
      </c>
      <c r="K22" s="13"/>
    </row>
    <row r="23" spans="3:11" x14ac:dyDescent="0.2">
      <c r="C23" s="11" t="s">
        <v>35</v>
      </c>
      <c r="D23" s="13">
        <v>2547300</v>
      </c>
      <c r="E23" s="13">
        <v>2808800</v>
      </c>
      <c r="F23" s="13">
        <v>2701500</v>
      </c>
      <c r="G23" s="13">
        <v>2156800</v>
      </c>
      <c r="H23" s="13">
        <v>2380800</v>
      </c>
      <c r="I23" s="13">
        <v>2484500</v>
      </c>
      <c r="J23" s="13">
        <v>2371400</v>
      </c>
      <c r="K23" s="13"/>
    </row>
    <row r="24" spans="3:11" x14ac:dyDescent="0.2">
      <c r="C24" s="11" t="s">
        <v>36</v>
      </c>
      <c r="D24" s="13">
        <v>763300</v>
      </c>
      <c r="E24" s="13">
        <v>812000</v>
      </c>
      <c r="F24" s="13">
        <v>846400</v>
      </c>
      <c r="G24" s="13">
        <v>685300</v>
      </c>
      <c r="H24" s="13">
        <v>734000</v>
      </c>
      <c r="I24" s="13">
        <v>718800</v>
      </c>
      <c r="J24" s="13">
        <v>535800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1784000</v>
      </c>
      <c r="E26" s="13">
        <v>1996800</v>
      </c>
      <c r="F26" s="13">
        <v>1855100</v>
      </c>
      <c r="G26" s="13">
        <v>1471500</v>
      </c>
      <c r="H26" s="13">
        <v>1646800</v>
      </c>
      <c r="I26" s="13">
        <v>1765800</v>
      </c>
      <c r="J26" s="13">
        <v>1835600</v>
      </c>
      <c r="K26" s="13"/>
    </row>
    <row r="27" spans="3:11" x14ac:dyDescent="0.2">
      <c r="C27" s="11" t="s">
        <v>38</v>
      </c>
      <c r="D27" s="13">
        <v>1721000</v>
      </c>
      <c r="E27" s="13">
        <v>1939000</v>
      </c>
      <c r="F27" s="13">
        <v>1792800</v>
      </c>
      <c r="G27" s="13">
        <v>1412800</v>
      </c>
      <c r="H27" s="13">
        <v>1586700</v>
      </c>
      <c r="I27" s="13">
        <v>1706100</v>
      </c>
      <c r="J27" s="13">
        <v>1780100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-91700</v>
      </c>
      <c r="E32" s="13">
        <v>-56200</v>
      </c>
      <c r="F32" s="13">
        <v>58300</v>
      </c>
      <c r="G32" s="13">
        <v>-2500</v>
      </c>
      <c r="H32" s="13">
        <v>13100</v>
      </c>
      <c r="I32" s="13">
        <v>3800</v>
      </c>
      <c r="J32" s="13">
        <v>6100</v>
      </c>
      <c r="K32" s="13"/>
    </row>
    <row r="33" spans="2:11" x14ac:dyDescent="0.2">
      <c r="C33" s="11" t="s">
        <v>44</v>
      </c>
      <c r="D33" s="13">
        <v>1721000</v>
      </c>
      <c r="E33" s="13">
        <v>1939000</v>
      </c>
      <c r="F33" s="13">
        <v>1792800</v>
      </c>
      <c r="G33" s="13">
        <v>1412800</v>
      </c>
      <c r="H33" s="13">
        <v>1586700</v>
      </c>
      <c r="I33" s="13">
        <v>1706100</v>
      </c>
      <c r="J33" s="13">
        <v>1780100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1721000</v>
      </c>
      <c r="E35" s="13">
        <v>1939000</v>
      </c>
      <c r="F35" s="13">
        <v>1792800</v>
      </c>
      <c r="G35" s="13">
        <v>1412800</v>
      </c>
      <c r="H35" s="13">
        <v>1586700</v>
      </c>
      <c r="I35" s="13">
        <v>1706100</v>
      </c>
      <c r="J35" s="13">
        <v>1780100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4878900</v>
      </c>
      <c r="E41" s="13">
        <v>4646400</v>
      </c>
      <c r="F41" s="13">
        <v>6733000</v>
      </c>
      <c r="G41" s="13">
        <v>6655600</v>
      </c>
      <c r="H41" s="13">
        <v>3446000</v>
      </c>
      <c r="I41" s="13">
        <v>3319000</v>
      </c>
      <c r="J41" s="13">
        <v>3361700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5241300</v>
      </c>
      <c r="E43" s="13">
        <v>5169000</v>
      </c>
      <c r="F43" s="13">
        <v>4761000</v>
      </c>
      <c r="G43" s="13">
        <v>4116300</v>
      </c>
      <c r="H43" s="13">
        <v>3998000</v>
      </c>
      <c r="I43" s="13">
        <v>3958900</v>
      </c>
      <c r="J43" s="13">
        <v>3694100</v>
      </c>
      <c r="K43" s="13"/>
    </row>
    <row r="44" spans="2:11" x14ac:dyDescent="0.2">
      <c r="C44" s="11" t="s">
        <v>52</v>
      </c>
      <c r="D44" s="13">
        <v>6927000</v>
      </c>
      <c r="E44" s="13">
        <v>7472800</v>
      </c>
      <c r="F44" s="13">
        <v>5529400</v>
      </c>
      <c r="G44" s="13">
        <v>4244100</v>
      </c>
      <c r="H44" s="13">
        <v>4031400</v>
      </c>
      <c r="I44" s="13">
        <v>3937900</v>
      </c>
      <c r="J44" s="13">
        <v>3646000</v>
      </c>
      <c r="K44" s="13"/>
    </row>
    <row r="45" spans="2:11" x14ac:dyDescent="0.2">
      <c r="C45" s="11" t="s">
        <v>53</v>
      </c>
      <c r="D45" s="13">
        <v>979300</v>
      </c>
      <c r="E45" s="13">
        <v>969700</v>
      </c>
      <c r="F45" s="13">
        <v>810300</v>
      </c>
      <c r="G45" s="13">
        <v>656500</v>
      </c>
      <c r="H45" s="13">
        <v>647400</v>
      </c>
      <c r="I45" s="13">
        <v>674900</v>
      </c>
      <c r="J45" s="13">
        <v>647000</v>
      </c>
      <c r="K45" s="13"/>
    </row>
    <row r="46" spans="2:11" x14ac:dyDescent="0.2">
      <c r="C46" s="11" t="s">
        <v>54</v>
      </c>
      <c r="D46" s="13">
        <v>18026500</v>
      </c>
      <c r="E46" s="13">
        <v>18257800</v>
      </c>
      <c r="F46" s="13">
        <v>17833700</v>
      </c>
      <c r="G46" s="13">
        <v>15672500</v>
      </c>
      <c r="H46" s="13">
        <v>12122700</v>
      </c>
      <c r="I46" s="13">
        <v>11890700</v>
      </c>
      <c r="J46" s="13">
        <v>11654900</v>
      </c>
      <c r="K46" s="13"/>
    </row>
    <row r="47" spans="2:11" x14ac:dyDescent="0.2">
      <c r="C47" s="11" t="s">
        <v>55</v>
      </c>
      <c r="D47" s="13">
        <v>1859700</v>
      </c>
      <c r="E47" s="13">
        <v>2072000</v>
      </c>
      <c r="F47" s="13">
        <v>2426900</v>
      </c>
      <c r="G47" s="13">
        <v>2561400</v>
      </c>
      <c r="H47" s="13">
        <v>1972100</v>
      </c>
      <c r="I47" s="13">
        <v>2309700</v>
      </c>
      <c r="J47" s="13">
        <v>2611800</v>
      </c>
      <c r="K47" s="13"/>
    </row>
    <row r="48" spans="2:11" x14ac:dyDescent="0.2">
      <c r="C48" s="11" t="s">
        <v>56</v>
      </c>
      <c r="D48" s="13">
        <v>7503800</v>
      </c>
      <c r="E48" s="13">
        <v>6777400</v>
      </c>
      <c r="F48" s="13">
        <v>6121500</v>
      </c>
      <c r="G48" s="13">
        <v>5853700</v>
      </c>
      <c r="H48" s="13">
        <v>5390000</v>
      </c>
      <c r="I48" s="13">
        <v>4358500</v>
      </c>
      <c r="J48" s="13">
        <v>4282600</v>
      </c>
      <c r="K48" s="13"/>
    </row>
    <row r="49" spans="3:11" x14ac:dyDescent="0.2">
      <c r="C49" s="11" t="s">
        <v>57</v>
      </c>
      <c r="D49" s="13">
        <v>4520400</v>
      </c>
      <c r="E49" s="13">
        <v>4953200</v>
      </c>
      <c r="F49" s="13">
        <v>4762200</v>
      </c>
      <c r="G49" s="13">
        <v>4907500</v>
      </c>
      <c r="H49" s="13">
        <v>5043200</v>
      </c>
      <c r="I49" s="13">
        <v>5578400</v>
      </c>
      <c r="J49" s="13">
        <v>4859100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32264900</v>
      </c>
      <c r="E54" s="13">
        <v>32374600</v>
      </c>
      <c r="F54" s="13">
        <v>31490300</v>
      </c>
      <c r="G54" s="13">
        <v>29292000</v>
      </c>
      <c r="H54" s="13">
        <v>24790500</v>
      </c>
      <c r="I54" s="13">
        <v>24374100</v>
      </c>
      <c r="J54" s="13">
        <v>23444800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2155500</v>
      </c>
      <c r="E57" s="13">
        <v>2652800</v>
      </c>
      <c r="F57" s="13">
        <v>2492100</v>
      </c>
      <c r="G57" s="13">
        <v>2077300</v>
      </c>
      <c r="H57" s="13">
        <v>1764300</v>
      </c>
      <c r="I57" s="13">
        <v>1845800</v>
      </c>
      <c r="J57" s="13">
        <v>1732400</v>
      </c>
      <c r="K57" s="13"/>
    </row>
    <row r="58" spans="3:11" x14ac:dyDescent="0.2">
      <c r="C58" s="11" t="s">
        <v>66</v>
      </c>
      <c r="D58" s="13">
        <v>3485200</v>
      </c>
      <c r="E58" s="13">
        <v>3587400</v>
      </c>
      <c r="F58" s="13">
        <v>4016800</v>
      </c>
      <c r="G58" s="13">
        <v>1244800</v>
      </c>
      <c r="H58" s="13">
        <v>1599800</v>
      </c>
      <c r="I58" s="13">
        <v>2163100</v>
      </c>
      <c r="J58" s="13">
        <v>1167700</v>
      </c>
      <c r="K58" s="13"/>
    </row>
    <row r="59" spans="3:11" x14ac:dyDescent="0.2">
      <c r="C59" s="11" t="s">
        <v>67</v>
      </c>
      <c r="D59" s="13">
        <v>2911700</v>
      </c>
      <c r="E59" s="13">
        <v>2797800</v>
      </c>
      <c r="F59" s="13">
        <v>2548600</v>
      </c>
      <c r="G59" s="13">
        <v>2209400</v>
      </c>
      <c r="H59" s="13">
        <v>1764900</v>
      </c>
      <c r="I59" s="13">
        <v>1709300</v>
      </c>
      <c r="J59" s="13">
        <v>1889400</v>
      </c>
      <c r="K59" s="13"/>
    </row>
    <row r="60" spans="3:11" x14ac:dyDescent="0.2">
      <c r="C60" s="11" t="s">
        <v>68</v>
      </c>
      <c r="D60" s="13">
        <v>10359900</v>
      </c>
      <c r="E60" s="13">
        <v>10902600</v>
      </c>
      <c r="F60" s="13">
        <v>10756800</v>
      </c>
      <c r="G60" s="13">
        <v>6925800</v>
      </c>
      <c r="H60" s="13">
        <v>6449300</v>
      </c>
      <c r="I60" s="13">
        <v>6938100</v>
      </c>
      <c r="J60" s="13">
        <v>5938800</v>
      </c>
      <c r="K60" s="13"/>
    </row>
    <row r="61" spans="3:11" x14ac:dyDescent="0.2">
      <c r="C61" s="11" t="s">
        <v>69</v>
      </c>
      <c r="D61" s="13">
        <v>2915800</v>
      </c>
      <c r="E61" s="13">
        <v>3089800</v>
      </c>
      <c r="F61" s="13">
        <v>2775500</v>
      </c>
      <c r="G61" s="13">
        <v>5547400</v>
      </c>
      <c r="H61" s="13">
        <v>3547000</v>
      </c>
      <c r="I61" s="13">
        <v>3122000</v>
      </c>
      <c r="J61" s="13">
        <v>4052100</v>
      </c>
      <c r="K61" s="13"/>
    </row>
    <row r="62" spans="3:11" x14ac:dyDescent="0.2">
      <c r="C62" s="11" t="s">
        <v>70</v>
      </c>
      <c r="D62" s="13">
        <v>362400</v>
      </c>
      <c r="E62" s="13">
        <v>321900</v>
      </c>
      <c r="F62" s="13">
        <v>289400</v>
      </c>
      <c r="G62" s="13">
        <v>257700</v>
      </c>
      <c r="H62" s="13">
        <v>241600</v>
      </c>
      <c r="I62" s="13">
        <v>236700</v>
      </c>
      <c r="J62" s="13">
        <v>225000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14498200</v>
      </c>
      <c r="E66" s="13">
        <v>15230000</v>
      </c>
      <c r="F66" s="13">
        <v>14953700</v>
      </c>
      <c r="G66" s="13">
        <v>13934700</v>
      </c>
      <c r="H66" s="13">
        <v>11198000</v>
      </c>
      <c r="I66" s="13">
        <v>11317000</v>
      </c>
      <c r="J66" s="13">
        <v>10975300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12536300</v>
      </c>
      <c r="E72" s="13">
        <v>12879800</v>
      </c>
      <c r="F72" s="13">
        <v>12600300</v>
      </c>
      <c r="G72" s="13">
        <v>12328400</v>
      </c>
      <c r="H72" s="13">
        <v>11654700</v>
      </c>
      <c r="I72" s="13">
        <v>10225600</v>
      </c>
      <c r="J72" s="13">
        <v>9298500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17462600</v>
      </c>
      <c r="E76" s="13">
        <v>16836500</v>
      </c>
      <c r="F76" s="13">
        <v>16241200</v>
      </c>
      <c r="G76" s="13">
        <v>15078900</v>
      </c>
      <c r="H76" s="13">
        <v>13353400</v>
      </c>
      <c r="I76" s="13">
        <v>12794800</v>
      </c>
      <c r="J76" s="13">
        <v>12222200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1721000</v>
      </c>
      <c r="E81" s="13">
        <v>1939000</v>
      </c>
      <c r="F81" s="13">
        <v>1792800</v>
      </c>
      <c r="G81" s="13">
        <v>1412800</v>
      </c>
      <c r="H81" s="13">
        <v>1586700</v>
      </c>
      <c r="I81" s="13">
        <v>1706100</v>
      </c>
      <c r="J81" s="13">
        <v>1780100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1123800</v>
      </c>
      <c r="E83" s="13">
        <v>1073700</v>
      </c>
      <c r="F83" s="13">
        <v>950100</v>
      </c>
      <c r="G83" s="13">
        <v>936200</v>
      </c>
      <c r="H83" s="13">
        <v>908900</v>
      </c>
      <c r="I83" s="13">
        <v>652700</v>
      </c>
      <c r="J83" s="13">
        <v>627600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2641700</v>
      </c>
      <c r="E89" s="13">
        <v>1195300</v>
      </c>
      <c r="F89" s="13">
        <v>2018100</v>
      </c>
      <c r="G89" s="13">
        <v>3387800</v>
      </c>
      <c r="H89" s="13">
        <v>2808200</v>
      </c>
      <c r="I89" s="13">
        <v>2256200</v>
      </c>
      <c r="J89" s="13">
        <v>2106700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-1604100</v>
      </c>
      <c r="E91" s="13">
        <v>-1317000</v>
      </c>
      <c r="F91" s="13">
        <v>-939700</v>
      </c>
      <c r="G91" s="13">
        <v>-949100</v>
      </c>
      <c r="H91" s="13">
        <v>-911600</v>
      </c>
      <c r="I91" s="13">
        <v>-771500</v>
      </c>
      <c r="J91" s="13">
        <v>-806700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-1502000</v>
      </c>
      <c r="E94" s="13">
        <v>-1728600</v>
      </c>
      <c r="F94" s="13">
        <v>-1488800</v>
      </c>
      <c r="G94" s="13">
        <v>-1443600</v>
      </c>
      <c r="H94" s="13">
        <v>-1451500</v>
      </c>
      <c r="I94" s="13">
        <v>-1496000</v>
      </c>
      <c r="J94" s="13">
        <v>-1200100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-857000</v>
      </c>
      <c r="E100" s="13">
        <v>-850700</v>
      </c>
      <c r="F100" s="13">
        <v>-401000</v>
      </c>
      <c r="G100" s="13">
        <v>894600</v>
      </c>
      <c r="H100" s="13">
        <v>-1579300</v>
      </c>
      <c r="I100" s="13">
        <v>-620200</v>
      </c>
      <c r="J100" s="13">
        <v>-884600</v>
      </c>
      <c r="K100" s="13"/>
    </row>
    <row r="101" spans="3:11" x14ac:dyDescent="0.2">
      <c r="C101" s="11" t="s">
        <v>19</v>
      </c>
      <c r="D101" s="13">
        <v>282600</v>
      </c>
      <c r="E101" s="13">
        <v>112800</v>
      </c>
      <c r="F101" s="13">
        <v>342100</v>
      </c>
      <c r="G101" s="13">
        <v>246000</v>
      </c>
      <c r="H101" s="13">
        <v>-204700</v>
      </c>
      <c r="I101" s="13">
        <v>-47700</v>
      </c>
      <c r="J101" s="13">
        <v>99900</v>
      </c>
      <c r="K101" s="13"/>
    </row>
    <row r="102" spans="3:11" x14ac:dyDescent="0.2">
      <c r="C102" s="11" t="s">
        <v>20</v>
      </c>
      <c r="D102" s="13">
        <v>565300</v>
      </c>
      <c r="E102" s="13">
        <v>-1271200</v>
      </c>
      <c r="F102" s="13">
        <v>470400</v>
      </c>
      <c r="G102" s="13">
        <v>3084800</v>
      </c>
      <c r="H102" s="13">
        <v>-427300</v>
      </c>
      <c r="I102" s="13">
        <v>92300</v>
      </c>
      <c r="J102" s="13">
        <v>121800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940600</v>
      </c>
      <c r="E8" s="13">
        <v>1020400</v>
      </c>
      <c r="F8" s="13">
        <v>1036400</v>
      </c>
      <c r="G8" s="13">
        <v>700900</v>
      </c>
      <c r="H8" s="13">
        <v>563400</v>
      </c>
      <c r="I8" s="13">
        <v>584000</v>
      </c>
      <c r="J8" s="13">
        <v>657600</v>
      </c>
      <c r="K8" s="13"/>
    </row>
    <row r="9" spans="1:11" x14ac:dyDescent="0.2">
      <c r="C9" s="11" t="s">
        <v>22</v>
      </c>
      <c r="D9" s="13">
        <v>605800</v>
      </c>
      <c r="E9" s="13">
        <v>648300</v>
      </c>
      <c r="F9" s="13">
        <v>726800</v>
      </c>
      <c r="G9" s="13">
        <v>443900</v>
      </c>
      <c r="H9" s="13">
        <v>322900</v>
      </c>
      <c r="I9" s="13">
        <v>407800</v>
      </c>
      <c r="J9" s="13">
        <v>485000</v>
      </c>
      <c r="K9" s="13"/>
    </row>
    <row r="10" spans="1:11" x14ac:dyDescent="0.2">
      <c r="C10" s="11" t="s">
        <v>23</v>
      </c>
      <c r="D10" s="13">
        <v>334900</v>
      </c>
      <c r="E10" s="13">
        <v>372100</v>
      </c>
      <c r="F10" s="13">
        <v>309600</v>
      </c>
      <c r="G10" s="13">
        <v>257000</v>
      </c>
      <c r="H10" s="13">
        <v>240500</v>
      </c>
      <c r="I10" s="13">
        <v>176200</v>
      </c>
      <c r="J10" s="13">
        <v>172600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13600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96400</v>
      </c>
      <c r="E15" s="13">
        <v>92400</v>
      </c>
      <c r="F15" s="13">
        <v>63000</v>
      </c>
      <c r="G15" s="13">
        <v>42800</v>
      </c>
      <c r="H15" s="13">
        <v>35700</v>
      </c>
      <c r="I15" s="13">
        <v>26700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744200</v>
      </c>
      <c r="E17" s="13">
        <v>767900</v>
      </c>
      <c r="F17" s="13">
        <v>826700</v>
      </c>
      <c r="G17" s="13">
        <v>510500</v>
      </c>
      <c r="H17" s="13">
        <v>383600</v>
      </c>
      <c r="I17" s="13">
        <v>458200</v>
      </c>
      <c r="J17" s="13">
        <v>531900</v>
      </c>
      <c r="K17" s="13"/>
    </row>
    <row r="18" spans="3:11" x14ac:dyDescent="0.2">
      <c r="C18" s="11" t="s">
        <v>30</v>
      </c>
      <c r="D18" s="13">
        <v>196400</v>
      </c>
      <c r="E18" s="13">
        <v>252500</v>
      </c>
      <c r="F18" s="13">
        <v>209700</v>
      </c>
      <c r="G18" s="13">
        <v>190400</v>
      </c>
      <c r="H18" s="13">
        <v>179800</v>
      </c>
      <c r="I18" s="13">
        <v>125800</v>
      </c>
      <c r="J18" s="13">
        <v>125800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-31700</v>
      </c>
      <c r="F20" s="13">
        <v>-32100</v>
      </c>
      <c r="G20" s="13">
        <v>-24700</v>
      </c>
      <c r="H20" s="13">
        <v>-22600</v>
      </c>
      <c r="I20" s="13">
        <v>-19200</v>
      </c>
      <c r="J20" s="13">
        <v>-6200</v>
      </c>
      <c r="K20" s="13"/>
    </row>
    <row r="21" spans="3:11" x14ac:dyDescent="0.2">
      <c r="C21" s="11" t="s">
        <v>33</v>
      </c>
      <c r="D21" s="13">
        <v>336300</v>
      </c>
      <c r="E21" s="13">
        <v>376700</v>
      </c>
      <c r="F21" s="13">
        <v>304700</v>
      </c>
      <c r="G21" s="13">
        <v>257900</v>
      </c>
      <c r="H21" s="13">
        <v>238100</v>
      </c>
      <c r="I21" s="13">
        <v>171700</v>
      </c>
      <c r="J21" s="13">
        <v>158000</v>
      </c>
      <c r="K21" s="13"/>
    </row>
    <row r="22" spans="3:11" x14ac:dyDescent="0.2">
      <c r="C22" s="11" t="s">
        <v>34</v>
      </c>
      <c r="D22" s="13">
        <v>151000</v>
      </c>
      <c r="E22" s="13">
        <v>143200</v>
      </c>
      <c r="F22" s="13">
        <v>82300</v>
      </c>
      <c r="G22" s="13">
        <v>50200</v>
      </c>
      <c r="H22" s="13">
        <v>42900</v>
      </c>
      <c r="I22" s="13">
        <v>47300</v>
      </c>
      <c r="J22" s="13">
        <v>41300</v>
      </c>
      <c r="K22" s="13"/>
    </row>
    <row r="23" spans="3:11" x14ac:dyDescent="0.2">
      <c r="C23" s="11" t="s">
        <v>35</v>
      </c>
      <c r="D23" s="13">
        <v>143200</v>
      </c>
      <c r="E23" s="13">
        <v>127400</v>
      </c>
      <c r="F23" s="13">
        <v>159400</v>
      </c>
      <c r="G23" s="13">
        <v>165000</v>
      </c>
      <c r="H23" s="13">
        <v>159500</v>
      </c>
      <c r="I23" s="13">
        <v>97700</v>
      </c>
      <c r="J23" s="13">
        <v>90700</v>
      </c>
      <c r="K23" s="13"/>
    </row>
    <row r="24" spans="3:11" x14ac:dyDescent="0.2">
      <c r="C24" s="11" t="s">
        <v>36</v>
      </c>
      <c r="D24" s="13">
        <v>500</v>
      </c>
      <c r="E24" s="13">
        <v>1200</v>
      </c>
      <c r="F24" s="13">
        <v>400</v>
      </c>
      <c r="G24" s="13">
        <v>200</v>
      </c>
      <c r="H24" s="13">
        <v>200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142700</v>
      </c>
      <c r="E26" s="13">
        <v>126200</v>
      </c>
      <c r="F26" s="13">
        <v>159100</v>
      </c>
      <c r="G26" s="13">
        <v>164800</v>
      </c>
      <c r="H26" s="13">
        <v>159300</v>
      </c>
      <c r="I26" s="13">
        <v>96700</v>
      </c>
      <c r="J26" s="13">
        <v>90200</v>
      </c>
      <c r="K26" s="13"/>
    </row>
    <row r="27" spans="3:11" x14ac:dyDescent="0.2">
      <c r="C27" s="11" t="s">
        <v>38</v>
      </c>
      <c r="D27" s="13">
        <v>141900</v>
      </c>
      <c r="E27" s="13">
        <v>126200</v>
      </c>
      <c r="F27" s="13">
        <v>159100</v>
      </c>
      <c r="G27" s="13">
        <v>164800</v>
      </c>
      <c r="H27" s="13">
        <v>140500</v>
      </c>
      <c r="I27" s="13">
        <v>63700</v>
      </c>
      <c r="J27" s="13">
        <v>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43500</v>
      </c>
      <c r="E32" s="13">
        <v>31700</v>
      </c>
      <c r="F32" s="13">
        <v>32100</v>
      </c>
      <c r="G32" s="13">
        <v>24700</v>
      </c>
      <c r="H32" s="13">
        <v>22600</v>
      </c>
      <c r="I32" s="13">
        <v>19200</v>
      </c>
      <c r="J32" s="13">
        <v>6200</v>
      </c>
      <c r="K32" s="13"/>
    </row>
    <row r="33" spans="2:11" x14ac:dyDescent="0.2">
      <c r="C33" s="11" t="s">
        <v>44</v>
      </c>
      <c r="D33" s="13">
        <v>142700</v>
      </c>
      <c r="E33" s="13">
        <v>126200</v>
      </c>
      <c r="F33" s="13">
        <v>159100</v>
      </c>
      <c r="G33" s="13">
        <v>164800</v>
      </c>
      <c r="H33" s="13">
        <v>140500</v>
      </c>
      <c r="I33" s="13">
        <v>63700</v>
      </c>
      <c r="J33" s="13">
        <v>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142700</v>
      </c>
      <c r="E35" s="13">
        <v>126200</v>
      </c>
      <c r="F35" s="13">
        <v>159100</v>
      </c>
      <c r="G35" s="13">
        <v>164800</v>
      </c>
      <c r="H35" s="13">
        <v>140500</v>
      </c>
      <c r="I35" s="13">
        <v>63700</v>
      </c>
      <c r="J35" s="13">
        <v>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3800</v>
      </c>
      <c r="F41" s="13">
        <v>8000</v>
      </c>
      <c r="G41" s="13">
        <v>4300</v>
      </c>
      <c r="H41" s="13">
        <v>4200</v>
      </c>
      <c r="I41" s="13">
        <v>5500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110800</v>
      </c>
      <c r="E43" s="13">
        <v>69600</v>
      </c>
      <c r="F43" s="13">
        <v>53300</v>
      </c>
      <c r="G43" s="13">
        <v>15400</v>
      </c>
      <c r="H43" s="13">
        <v>21600</v>
      </c>
      <c r="I43" s="13">
        <v>13200</v>
      </c>
      <c r="J43" s="13">
        <v>21600</v>
      </c>
      <c r="K43" s="13"/>
    </row>
    <row r="44" spans="2:11" x14ac:dyDescent="0.2">
      <c r="C44" s="11" t="s">
        <v>52</v>
      </c>
      <c r="D44" s="13">
        <v>5400</v>
      </c>
      <c r="E44" s="13">
        <v>2300</v>
      </c>
      <c r="F44" s="13">
        <v>1500</v>
      </c>
      <c r="G44" s="13">
        <v>2400</v>
      </c>
      <c r="H44" s="13">
        <v>3100</v>
      </c>
      <c r="I44" s="13">
        <v>12600</v>
      </c>
      <c r="J44" s="13">
        <v>5500</v>
      </c>
      <c r="K44" s="13"/>
    </row>
    <row r="45" spans="2:11" x14ac:dyDescent="0.2">
      <c r="C45" s="11" t="s">
        <v>53</v>
      </c>
      <c r="D45" s="13">
        <v>24300</v>
      </c>
      <c r="E45" s="13">
        <v>700</v>
      </c>
      <c r="F45" s="13">
        <v>2500</v>
      </c>
      <c r="G45" s="13">
        <v>1000</v>
      </c>
      <c r="H45" s="13">
        <v>300</v>
      </c>
      <c r="I45" s="13">
        <v>2200</v>
      </c>
      <c r="J45" s="13">
        <v>1000</v>
      </c>
      <c r="K45" s="13"/>
    </row>
    <row r="46" spans="2:11" x14ac:dyDescent="0.2">
      <c r="C46" s="11" t="s">
        <v>54</v>
      </c>
      <c r="D46" s="13">
        <v>145900</v>
      </c>
      <c r="E46" s="13">
        <v>76300</v>
      </c>
      <c r="F46" s="13">
        <v>65200</v>
      </c>
      <c r="G46" s="13">
        <v>23000</v>
      </c>
      <c r="H46" s="13">
        <v>29300</v>
      </c>
      <c r="I46" s="13">
        <v>33600</v>
      </c>
      <c r="J46" s="13">
        <v>32600</v>
      </c>
      <c r="K46" s="13"/>
    </row>
    <row r="47" spans="2:11" x14ac:dyDescent="0.2">
      <c r="C47" s="11" t="s">
        <v>55</v>
      </c>
      <c r="D47" s="13">
        <v>317200</v>
      </c>
      <c r="E47" s="13">
        <v>241300</v>
      </c>
      <c r="F47" s="13">
        <v>257000</v>
      </c>
      <c r="G47" s="13">
        <v>250000</v>
      </c>
      <c r="H47" s="13">
        <v>253700</v>
      </c>
      <c r="I47" s="13">
        <v>247000</v>
      </c>
      <c r="J47" s="13">
        <v>104800</v>
      </c>
      <c r="K47" s="13"/>
    </row>
    <row r="48" spans="2:11" x14ac:dyDescent="0.2">
      <c r="C48" s="11" t="s">
        <v>56</v>
      </c>
      <c r="D48" s="13">
        <v>1078900</v>
      </c>
      <c r="E48" s="13">
        <v>953100</v>
      </c>
      <c r="F48" s="13">
        <v>946700</v>
      </c>
      <c r="G48" s="13">
        <v>468200</v>
      </c>
      <c r="H48" s="13">
        <v>486900</v>
      </c>
      <c r="I48" s="13">
        <v>296700</v>
      </c>
      <c r="J48" s="13">
        <v>310500</v>
      </c>
      <c r="K48" s="13"/>
    </row>
    <row r="49" spans="3:11" x14ac:dyDescent="0.2">
      <c r="C49" s="11" t="s">
        <v>57</v>
      </c>
      <c r="D49" s="13">
        <v>293700</v>
      </c>
      <c r="E49" s="13">
        <v>355200</v>
      </c>
      <c r="F49" s="13">
        <v>391800</v>
      </c>
      <c r="G49" s="13">
        <v>166100</v>
      </c>
      <c r="H49" s="13">
        <v>172300</v>
      </c>
      <c r="I49" s="13">
        <v>158800</v>
      </c>
      <c r="J49" s="13">
        <v>150400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16300</v>
      </c>
      <c r="F52" s="13">
        <v>18500</v>
      </c>
      <c r="G52" s="13">
        <v>27700</v>
      </c>
      <c r="H52" s="13">
        <v>14200</v>
      </c>
      <c r="I52" s="13">
        <v>8400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2041600</v>
      </c>
      <c r="E54" s="13">
        <v>1642200</v>
      </c>
      <c r="F54" s="13">
        <v>1679300</v>
      </c>
      <c r="G54" s="13">
        <v>935100</v>
      </c>
      <c r="H54" s="13">
        <v>956400</v>
      </c>
      <c r="I54" s="13">
        <v>744400</v>
      </c>
      <c r="J54" s="13">
        <v>624600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26300</v>
      </c>
      <c r="F57" s="13">
        <v>63500</v>
      </c>
      <c r="G57" s="13">
        <v>72600</v>
      </c>
      <c r="H57" s="13">
        <v>6700</v>
      </c>
      <c r="I57" s="13">
        <v>21400</v>
      </c>
      <c r="J57" s="13">
        <v>22100</v>
      </c>
      <c r="K57" s="13"/>
    </row>
    <row r="58" spans="3:11" x14ac:dyDescent="0.2">
      <c r="C58" s="11" t="s">
        <v>66</v>
      </c>
      <c r="D58" s="13">
        <v>5600</v>
      </c>
      <c r="E58" s="13">
        <v>36700</v>
      </c>
      <c r="F58" s="13">
        <v>23000</v>
      </c>
      <c r="G58" s="13">
        <v>6800</v>
      </c>
      <c r="H58" s="13">
        <v>8700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88800</v>
      </c>
      <c r="E60" s="13">
        <v>90600</v>
      </c>
      <c r="F60" s="13">
        <v>106200</v>
      </c>
      <c r="G60" s="13">
        <v>96800</v>
      </c>
      <c r="H60" s="13">
        <v>28300</v>
      </c>
      <c r="I60" s="13">
        <v>35100</v>
      </c>
      <c r="J60" s="13">
        <v>36500</v>
      </c>
      <c r="K60" s="13"/>
    </row>
    <row r="61" spans="3:11" x14ac:dyDescent="0.2">
      <c r="C61" s="11" t="s">
        <v>69</v>
      </c>
      <c r="D61" s="13">
        <v>1882000</v>
      </c>
      <c r="E61" s="13">
        <v>1682100</v>
      </c>
      <c r="F61" s="13">
        <v>1658700</v>
      </c>
      <c r="G61" s="13">
        <v>913000</v>
      </c>
      <c r="H61" s="13">
        <v>1007700</v>
      </c>
      <c r="I61" s="13">
        <v>835400</v>
      </c>
      <c r="J61" s="13">
        <v>700400</v>
      </c>
      <c r="K61" s="13"/>
    </row>
    <row r="62" spans="3:11" x14ac:dyDescent="0.2">
      <c r="C62" s="11" t="s">
        <v>70</v>
      </c>
      <c r="D62" s="13">
        <v>35300</v>
      </c>
      <c r="E62" s="13">
        <v>31400</v>
      </c>
      <c r="F62" s="13">
        <v>25100</v>
      </c>
      <c r="G62" s="13">
        <v>28200</v>
      </c>
      <c r="H62" s="13">
        <v>28100</v>
      </c>
      <c r="I62" s="13">
        <v>24800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2006000</v>
      </c>
      <c r="E66" s="13">
        <v>1804100</v>
      </c>
      <c r="F66" s="13">
        <v>1790000</v>
      </c>
      <c r="G66" s="13">
        <v>1039100</v>
      </c>
      <c r="H66" s="13">
        <v>1064700</v>
      </c>
      <c r="I66" s="13">
        <v>895600</v>
      </c>
      <c r="J66" s="13">
        <v>759400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-161900</v>
      </c>
      <c r="F76" s="13">
        <v>-110700</v>
      </c>
      <c r="G76" s="13">
        <v>-104000</v>
      </c>
      <c r="H76" s="13">
        <v>-108300</v>
      </c>
      <c r="I76" s="13">
        <v>-146100</v>
      </c>
      <c r="J76" s="13">
        <v>-128300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142700</v>
      </c>
      <c r="E81" s="13">
        <v>126200</v>
      </c>
      <c r="F81" s="13">
        <v>159100</v>
      </c>
      <c r="G81" s="13">
        <v>164800</v>
      </c>
      <c r="H81" s="13">
        <v>140500</v>
      </c>
      <c r="I81" s="13">
        <v>63700</v>
      </c>
      <c r="J81" s="13">
        <v>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73700</v>
      </c>
      <c r="F83" s="13">
        <v>52100</v>
      </c>
      <c r="G83" s="13">
        <v>42800</v>
      </c>
      <c r="H83" s="13">
        <v>35700</v>
      </c>
      <c r="I83" s="13">
        <v>26700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206300</v>
      </c>
      <c r="E89" s="13">
        <v>225300</v>
      </c>
      <c r="F89" s="13">
        <v>192200</v>
      </c>
      <c r="G89" s="13">
        <v>275200</v>
      </c>
      <c r="H89" s="13">
        <v>193000</v>
      </c>
      <c r="I89" s="13">
        <v>130400</v>
      </c>
      <c r="J89" s="13">
        <v>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-96100</v>
      </c>
      <c r="F91" s="13">
        <v>-141100</v>
      </c>
      <c r="G91" s="13">
        <v>-23100</v>
      </c>
      <c r="H91" s="13">
        <v>-113800</v>
      </c>
      <c r="I91" s="13">
        <v>-9100</v>
      </c>
      <c r="J91" s="13">
        <v>-85300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-384600</v>
      </c>
      <c r="E94" s="13">
        <v>-89600</v>
      </c>
      <c r="F94" s="13">
        <v>-770400</v>
      </c>
      <c r="G94" s="13">
        <v>-16400</v>
      </c>
      <c r="H94" s="13">
        <v>-123100</v>
      </c>
      <c r="I94" s="13">
        <v>-147400</v>
      </c>
      <c r="J94" s="13">
        <v>-228000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204700</v>
      </c>
      <c r="E96" s="13">
        <v>180000</v>
      </c>
      <c r="F96" s="13">
        <v>171100</v>
      </c>
      <c r="G96" s="13">
        <v>161700</v>
      </c>
      <c r="H96" s="13">
        <v>155800</v>
      </c>
      <c r="I96" s="13">
        <v>82000</v>
      </c>
      <c r="J96" s="13">
        <v>171000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179900</v>
      </c>
      <c r="E100" s="13">
        <v>-139900</v>
      </c>
      <c r="F100" s="13">
        <v>581900</v>
      </c>
      <c r="G100" s="13">
        <v>-258800</v>
      </c>
      <c r="H100" s="13">
        <v>-71200</v>
      </c>
      <c r="I100" s="13">
        <v>18000</v>
      </c>
      <c r="J100" s="13">
        <v>74900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-4200</v>
      </c>
      <c r="F102" s="13">
        <v>3700</v>
      </c>
      <c r="G102" s="13">
        <v>0</v>
      </c>
      <c r="H102" s="13">
        <v>-1300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4767700</v>
      </c>
      <c r="E8" s="13">
        <v>3665400</v>
      </c>
      <c r="F8" s="13">
        <v>2240500</v>
      </c>
      <c r="G8" s="13">
        <v>1296000</v>
      </c>
      <c r="H8" s="13">
        <v>614500</v>
      </c>
      <c r="I8" s="13">
        <v>323400</v>
      </c>
      <c r="J8" s="13">
        <v>226300</v>
      </c>
      <c r="K8" s="13"/>
    </row>
    <row r="9" spans="1:11" x14ac:dyDescent="0.2">
      <c r="C9" s="11" t="s">
        <v>22</v>
      </c>
      <c r="D9" s="13">
        <v>2950600</v>
      </c>
      <c r="E9" s="13">
        <v>2292200</v>
      </c>
      <c r="F9" s="13">
        <v>1484300</v>
      </c>
      <c r="G9" s="13">
        <v>794200</v>
      </c>
      <c r="H9" s="13">
        <v>346600</v>
      </c>
      <c r="I9" s="13">
        <v>103900</v>
      </c>
      <c r="J9" s="13">
        <v>48700</v>
      </c>
      <c r="K9" s="13"/>
    </row>
    <row r="10" spans="1:11" x14ac:dyDescent="0.2">
      <c r="C10" s="11" t="s">
        <v>23</v>
      </c>
      <c r="D10" s="13">
        <v>1817100</v>
      </c>
      <c r="E10" s="13">
        <v>1373200</v>
      </c>
      <c r="F10" s="13">
        <v>756200</v>
      </c>
      <c r="G10" s="13">
        <v>501900</v>
      </c>
      <c r="H10" s="13">
        <v>267900</v>
      </c>
      <c r="I10" s="13">
        <v>219500</v>
      </c>
      <c r="J10" s="13">
        <v>177600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397100</v>
      </c>
      <c r="E12" s="13">
        <v>355200</v>
      </c>
      <c r="F12" s="13">
        <v>318200</v>
      </c>
      <c r="G12" s="13">
        <v>253700</v>
      </c>
      <c r="H12" s="13">
        <v>168600</v>
      </c>
      <c r="I12" s="13">
        <v>55900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3100</v>
      </c>
      <c r="F14" s="13">
        <v>17300</v>
      </c>
      <c r="G14" s="13">
        <v>25300</v>
      </c>
      <c r="H14" s="13">
        <v>36400</v>
      </c>
      <c r="I14" s="13">
        <v>10500</v>
      </c>
      <c r="J14" s="13" t="s">
        <v>92</v>
      </c>
      <c r="K14" s="13"/>
    </row>
    <row r="15" spans="1:11" x14ac:dyDescent="0.2">
      <c r="C15" s="11" t="s">
        <v>28</v>
      </c>
      <c r="D15" s="13">
        <v>270900</v>
      </c>
      <c r="E15" s="13">
        <v>201900</v>
      </c>
      <c r="F15" s="13">
        <v>169300</v>
      </c>
      <c r="G15" s="13">
        <v>121100</v>
      </c>
      <c r="H15" s="13">
        <v>77400</v>
      </c>
      <c r="I15" s="13">
        <v>13600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5350300</v>
      </c>
      <c r="E17" s="13">
        <v>4451600</v>
      </c>
      <c r="F17" s="13">
        <v>3734900</v>
      </c>
      <c r="G17" s="13">
        <v>2832300</v>
      </c>
      <c r="H17" s="13">
        <v>1421400</v>
      </c>
      <c r="I17" s="13">
        <v>459500</v>
      </c>
      <c r="J17" s="13">
        <v>303100</v>
      </c>
      <c r="K17" s="13"/>
    </row>
    <row r="18" spans="3:11" x14ac:dyDescent="0.2">
      <c r="C18" s="11" t="s">
        <v>30</v>
      </c>
      <c r="D18" s="13">
        <v>-582600</v>
      </c>
      <c r="E18" s="13">
        <v>-786200</v>
      </c>
      <c r="F18" s="13">
        <v>-1494400</v>
      </c>
      <c r="G18" s="13">
        <v>-1536300</v>
      </c>
      <c r="H18" s="13">
        <v>-806900</v>
      </c>
      <c r="I18" s="13">
        <v>-136100</v>
      </c>
      <c r="J18" s="13">
        <v>-76800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58500</v>
      </c>
      <c r="F20" s="13">
        <v>-47200</v>
      </c>
      <c r="G20" s="13">
        <v>-44700</v>
      </c>
      <c r="H20" s="13">
        <v>388100</v>
      </c>
      <c r="I20" s="13">
        <v>-2500</v>
      </c>
      <c r="J20" s="13" t="s">
        <v>92</v>
      </c>
      <c r="K20" s="13"/>
    </row>
    <row r="21" spans="3:11" x14ac:dyDescent="0.2">
      <c r="C21" s="11" t="s">
        <v>33</v>
      </c>
      <c r="D21" s="13">
        <v>-340700</v>
      </c>
      <c r="E21" s="13">
        <v>-642700</v>
      </c>
      <c r="F21" s="13">
        <v>-1278000</v>
      </c>
      <c r="G21" s="13">
        <v>-1370400</v>
      </c>
      <c r="H21" s="13">
        <v>-1117600</v>
      </c>
      <c r="I21" s="13">
        <v>-119900</v>
      </c>
      <c r="J21" s="13">
        <v>-69300</v>
      </c>
      <c r="K21" s="13"/>
    </row>
    <row r="22" spans="3:11" x14ac:dyDescent="0.2">
      <c r="C22" s="11" t="s">
        <v>34</v>
      </c>
      <c r="D22" s="13">
        <v>3000</v>
      </c>
      <c r="E22" s="13">
        <v>2700</v>
      </c>
      <c r="F22" s="13">
        <v>2700</v>
      </c>
      <c r="G22" s="13">
        <v>2100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-593600</v>
      </c>
      <c r="E23" s="13">
        <v>-792000</v>
      </c>
      <c r="F23" s="13">
        <v>-1445900</v>
      </c>
      <c r="G23" s="13">
        <v>-1514900</v>
      </c>
      <c r="H23" s="13">
        <v>-1232500</v>
      </c>
      <c r="I23" s="13">
        <v>-142700</v>
      </c>
      <c r="J23" s="13">
        <v>-76100</v>
      </c>
      <c r="K23" s="13"/>
    </row>
    <row r="24" spans="3:11" x14ac:dyDescent="0.2">
      <c r="C24" s="11" t="s">
        <v>36</v>
      </c>
      <c r="D24" s="13">
        <v>-86300</v>
      </c>
      <c r="E24" s="13">
        <v>10200</v>
      </c>
      <c r="F24" s="13">
        <v>-67900</v>
      </c>
      <c r="G24" s="13">
        <v>8300</v>
      </c>
      <c r="H24" s="13">
        <v>-600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-507300</v>
      </c>
      <c r="E26" s="13">
        <v>-802100</v>
      </c>
      <c r="F26" s="13">
        <v>-1378000</v>
      </c>
      <c r="G26" s="13">
        <v>-1523200</v>
      </c>
      <c r="H26" s="13">
        <v>-1231800</v>
      </c>
      <c r="I26" s="13">
        <v>-142700</v>
      </c>
      <c r="J26" s="13">
        <v>-76200</v>
      </c>
      <c r="K26" s="13"/>
    </row>
    <row r="27" spans="3:11" x14ac:dyDescent="0.2">
      <c r="C27" s="11" t="s">
        <v>38</v>
      </c>
      <c r="D27" s="13">
        <v>-507300</v>
      </c>
      <c r="E27" s="13">
        <v>-802100</v>
      </c>
      <c r="F27" s="13">
        <v>-1378000</v>
      </c>
      <c r="G27" s="13">
        <v>-1523200</v>
      </c>
      <c r="H27" s="13">
        <v>-1231800</v>
      </c>
      <c r="I27" s="13">
        <v>-142700</v>
      </c>
      <c r="J27" s="13">
        <v>-76200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</v>
      </c>
      <c r="E32" s="13">
        <v>-58500</v>
      </c>
      <c r="F32" s="13">
        <v>47200</v>
      </c>
      <c r="G32" s="13">
        <v>44700</v>
      </c>
      <c r="H32" s="13">
        <v>-388100</v>
      </c>
      <c r="I32" s="13">
        <v>2500</v>
      </c>
      <c r="J32" s="13" t="s">
        <v>92</v>
      </c>
      <c r="K32" s="13"/>
    </row>
    <row r="33" spans="2:11" x14ac:dyDescent="0.2">
      <c r="C33" s="11" t="s">
        <v>44</v>
      </c>
      <c r="D33" s="13">
        <v>-507300</v>
      </c>
      <c r="E33" s="13">
        <v>-802100</v>
      </c>
      <c r="F33" s="13">
        <v>-1378000</v>
      </c>
      <c r="G33" s="13">
        <v>-1523200</v>
      </c>
      <c r="H33" s="13">
        <v>-1231800</v>
      </c>
      <c r="I33" s="13">
        <v>-142700</v>
      </c>
      <c r="J33" s="13">
        <v>-76200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-507300</v>
      </c>
      <c r="E35" s="13">
        <v>-802100</v>
      </c>
      <c r="F35" s="13">
        <v>-1378000</v>
      </c>
      <c r="G35" s="13">
        <v>-1523200</v>
      </c>
      <c r="H35" s="13">
        <v>-1231800</v>
      </c>
      <c r="I35" s="13">
        <v>-142700</v>
      </c>
      <c r="J35" s="13">
        <v>-76200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788300</v>
      </c>
      <c r="E41" s="13">
        <v>1270500</v>
      </c>
      <c r="F41" s="13">
        <v>1309200</v>
      </c>
      <c r="G41" s="13">
        <v>2152900</v>
      </c>
      <c r="H41" s="13">
        <v>1817300</v>
      </c>
      <c r="I41" s="13">
        <v>76500</v>
      </c>
      <c r="J41" s="13">
        <v>117900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57800</v>
      </c>
      <c r="E43" s="13">
        <v>47500</v>
      </c>
      <c r="F43" s="13">
        <v>51100</v>
      </c>
      <c r="G43" s="13">
        <v>45900</v>
      </c>
      <c r="H43" s="13">
        <v>44500</v>
      </c>
      <c r="I43" s="13">
        <v>10000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62500</v>
      </c>
      <c r="E45" s="13">
        <v>348400</v>
      </c>
      <c r="F45" s="13">
        <v>198500</v>
      </c>
      <c r="G45" s="13">
        <v>51900</v>
      </c>
      <c r="H45" s="13">
        <v>30200</v>
      </c>
      <c r="I45" s="13">
        <v>19800</v>
      </c>
      <c r="J45" s="13">
        <v>21300</v>
      </c>
      <c r="K45" s="13"/>
    </row>
    <row r="46" spans="2:11" x14ac:dyDescent="0.2">
      <c r="C46" s="11" t="s">
        <v>54</v>
      </c>
      <c r="D46" s="13">
        <v>1533800</v>
      </c>
      <c r="E46" s="13">
        <v>2071400</v>
      </c>
      <c r="F46" s="13">
        <v>2084800</v>
      </c>
      <c r="G46" s="13">
        <v>2753300</v>
      </c>
      <c r="H46" s="13">
        <v>2194300</v>
      </c>
      <c r="I46" s="13">
        <v>261100</v>
      </c>
      <c r="J46" s="13">
        <v>262200</v>
      </c>
      <c r="K46" s="13"/>
    </row>
    <row r="47" spans="2:11" x14ac:dyDescent="0.2">
      <c r="C47" s="11" t="s">
        <v>55</v>
      </c>
      <c r="D47" s="13">
        <v>26700</v>
      </c>
      <c r="E47" s="13">
        <v>23800</v>
      </c>
      <c r="F47" s="13">
        <v>41900</v>
      </c>
      <c r="G47" s="13">
        <v>37000</v>
      </c>
      <c r="H47" s="13">
        <v>3000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125500</v>
      </c>
      <c r="E48" s="13">
        <v>154700</v>
      </c>
      <c r="F48" s="13">
        <v>126100</v>
      </c>
      <c r="G48" s="13">
        <v>109900</v>
      </c>
      <c r="H48" s="13">
        <v>108900</v>
      </c>
      <c r="I48" s="13">
        <v>25900</v>
      </c>
      <c r="J48" s="13">
        <v>14100</v>
      </c>
      <c r="K48" s="13"/>
    </row>
    <row r="49" spans="3:11" x14ac:dyDescent="0.2">
      <c r="C49" s="11" t="s">
        <v>57</v>
      </c>
      <c r="D49" s="13">
        <v>2488200</v>
      </c>
      <c r="E49" s="13">
        <v>1577000</v>
      </c>
      <c r="F49" s="13">
        <v>1663300</v>
      </c>
      <c r="G49" s="13">
        <v>1150700</v>
      </c>
      <c r="H49" s="13">
        <v>1125500</v>
      </c>
      <c r="I49" s="13">
        <v>38700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110200</v>
      </c>
      <c r="F52" s="13">
        <v>113400</v>
      </c>
      <c r="G52" s="13">
        <v>10700</v>
      </c>
      <c r="H52" s="13">
        <v>4800</v>
      </c>
      <c r="I52" s="13">
        <v>2400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4283700</v>
      </c>
      <c r="E54" s="13">
        <v>3944900</v>
      </c>
      <c r="F54" s="13">
        <v>4040200</v>
      </c>
      <c r="G54" s="13">
        <v>4069100</v>
      </c>
      <c r="H54" s="13">
        <v>3439300</v>
      </c>
      <c r="I54" s="13">
        <v>330700</v>
      </c>
      <c r="J54" s="13">
        <v>299400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34100</v>
      </c>
      <c r="F57" s="13">
        <v>10100</v>
      </c>
      <c r="G57" s="13">
        <v>52500</v>
      </c>
      <c r="H57" s="13">
        <v>28100</v>
      </c>
      <c r="I57" s="13">
        <v>16600</v>
      </c>
      <c r="J57" s="13">
        <v>11600</v>
      </c>
      <c r="K57" s="13"/>
    </row>
    <row r="58" spans="3:11" x14ac:dyDescent="0.2">
      <c r="C58" s="11" t="s">
        <v>66</v>
      </c>
      <c r="D58" s="13">
        <v>11000</v>
      </c>
      <c r="E58" s="13">
        <v>11500</v>
      </c>
      <c r="F58" s="13">
        <v>4300</v>
      </c>
      <c r="G58" s="13">
        <v>12800</v>
      </c>
      <c r="H58" s="13">
        <v>12800</v>
      </c>
      <c r="I58" s="13">
        <v>6800</v>
      </c>
      <c r="J58" s="13">
        <v>3800</v>
      </c>
      <c r="K58" s="13"/>
    </row>
    <row r="59" spans="3:11" x14ac:dyDescent="0.2">
      <c r="C59" s="11" t="s">
        <v>67</v>
      </c>
      <c r="D59" s="13">
        <v>1029100</v>
      </c>
      <c r="E59" s="13">
        <v>942200</v>
      </c>
      <c r="F59" s="13">
        <v>765100</v>
      </c>
      <c r="G59" s="13">
        <v>530500</v>
      </c>
      <c r="H59" s="13">
        <v>317900</v>
      </c>
      <c r="I59" s="13">
        <v>163000</v>
      </c>
      <c r="J59" s="13">
        <v>141600</v>
      </c>
      <c r="K59" s="13"/>
    </row>
    <row r="60" spans="3:11" x14ac:dyDescent="0.2">
      <c r="C60" s="11" t="s">
        <v>68</v>
      </c>
      <c r="D60" s="13">
        <v>1655000</v>
      </c>
      <c r="E60" s="13">
        <v>1549600</v>
      </c>
      <c r="F60" s="13">
        <v>1246500</v>
      </c>
      <c r="G60" s="13">
        <v>929400</v>
      </c>
      <c r="H60" s="13">
        <v>554400</v>
      </c>
      <c r="I60" s="13">
        <v>255100</v>
      </c>
      <c r="J60" s="13">
        <v>195900</v>
      </c>
      <c r="K60" s="13"/>
    </row>
    <row r="61" spans="3:11" x14ac:dyDescent="0.2">
      <c r="C61" s="11" t="s">
        <v>69</v>
      </c>
      <c r="D61" s="13">
        <v>1324100</v>
      </c>
      <c r="E61" s="13">
        <v>1334600</v>
      </c>
      <c r="F61" s="13">
        <v>1320400</v>
      </c>
      <c r="G61" s="13">
        <v>1305800</v>
      </c>
      <c r="H61" s="13">
        <v>68800</v>
      </c>
      <c r="I61" s="13">
        <v>68400</v>
      </c>
      <c r="J61" s="13">
        <v>0</v>
      </c>
      <c r="K61" s="13"/>
    </row>
    <row r="62" spans="3:11" x14ac:dyDescent="0.2">
      <c r="C62" s="11" t="s">
        <v>70</v>
      </c>
      <c r="D62" s="13">
        <v>280200</v>
      </c>
      <c r="E62" s="13">
        <v>208000</v>
      </c>
      <c r="F62" s="13">
        <v>141300</v>
      </c>
      <c r="G62" s="13">
        <v>155300</v>
      </c>
      <c r="H62" s="13">
        <v>184800</v>
      </c>
      <c r="I62" s="13">
        <v>56600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3273100</v>
      </c>
      <c r="E66" s="13">
        <v>3104600</v>
      </c>
      <c r="F66" s="13">
        <v>2717500</v>
      </c>
      <c r="G66" s="13">
        <v>2390500</v>
      </c>
      <c r="H66" s="13">
        <v>808000</v>
      </c>
      <c r="I66" s="13">
        <v>380300</v>
      </c>
      <c r="J66" s="13">
        <v>223300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-6441200</v>
      </c>
      <c r="E72" s="13">
        <v>-5933900</v>
      </c>
      <c r="F72" s="13">
        <v>-5131800</v>
      </c>
      <c r="G72" s="13">
        <v>-3753800</v>
      </c>
      <c r="H72" s="13">
        <v>-2230600</v>
      </c>
      <c r="I72" s="13">
        <v>-998800</v>
      </c>
      <c r="J72" s="13">
        <v>-856100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1010600</v>
      </c>
      <c r="E76" s="13">
        <v>840300</v>
      </c>
      <c r="F76" s="13">
        <v>1322700</v>
      </c>
      <c r="G76" s="13">
        <v>1678500</v>
      </c>
      <c r="H76" s="13">
        <v>2631300</v>
      </c>
      <c r="I76" s="13">
        <v>-49600</v>
      </c>
      <c r="J76" s="13">
        <v>-185200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-507300</v>
      </c>
      <c r="E81" s="13">
        <v>-802100</v>
      </c>
      <c r="F81" s="13">
        <v>-1378000</v>
      </c>
      <c r="G81" s="13">
        <v>-1523200</v>
      </c>
      <c r="H81" s="13">
        <v>-1231800</v>
      </c>
      <c r="I81" s="13">
        <v>-142700</v>
      </c>
      <c r="J81" s="13">
        <v>-76200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21000</v>
      </c>
      <c r="F83" s="13">
        <v>18700</v>
      </c>
      <c r="G83" s="13">
        <v>13800</v>
      </c>
      <c r="H83" s="13">
        <v>9300</v>
      </c>
      <c r="I83" s="13">
        <v>4100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417800</v>
      </c>
      <c r="E89" s="13">
        <v>-1800</v>
      </c>
      <c r="F89" s="13">
        <v>-625500</v>
      </c>
      <c r="G89" s="13">
        <v>-419500</v>
      </c>
      <c r="H89" s="13">
        <v>-194200</v>
      </c>
      <c r="I89" s="13">
        <v>-46600</v>
      </c>
      <c r="J89" s="13">
        <v>-45600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-20900</v>
      </c>
      <c r="F91" s="13">
        <v>-32400</v>
      </c>
      <c r="G91" s="13">
        <v>-15900</v>
      </c>
      <c r="H91" s="13">
        <v>-11800</v>
      </c>
      <c r="I91" s="13">
        <v>-16700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-566600</v>
      </c>
      <c r="E94" s="13">
        <v>-90400</v>
      </c>
      <c r="F94" s="13">
        <v>-208800</v>
      </c>
      <c r="G94" s="13">
        <v>-195000</v>
      </c>
      <c r="H94" s="13">
        <v>-227300</v>
      </c>
      <c r="I94" s="13">
        <v>-42300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-144500</v>
      </c>
      <c r="E100" s="13">
        <v>-63200</v>
      </c>
      <c r="F100" s="13">
        <v>-16700</v>
      </c>
      <c r="G100" s="13">
        <v>1138800</v>
      </c>
      <c r="H100" s="13">
        <v>2306300</v>
      </c>
      <c r="I100" s="13">
        <v>79800</v>
      </c>
      <c r="J100" s="13">
        <v>140900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600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-293300</v>
      </c>
      <c r="E102" s="13">
        <v>-155300</v>
      </c>
      <c r="F102" s="13">
        <v>-851000</v>
      </c>
      <c r="G102" s="13">
        <v>524900</v>
      </c>
      <c r="H102" s="13">
        <v>1884400</v>
      </c>
      <c r="I102" s="13">
        <v>-9100</v>
      </c>
      <c r="J102" s="13">
        <v>68600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13442800</v>
      </c>
      <c r="E8" s="13">
        <v>12984400</v>
      </c>
      <c r="F8" s="13">
        <v>12368200</v>
      </c>
      <c r="G8" s="13">
        <v>12293400</v>
      </c>
      <c r="H8" s="13">
        <v>9584000</v>
      </c>
      <c r="I8" s="13">
        <v>8750700</v>
      </c>
      <c r="J8" s="13">
        <v>8436600</v>
      </c>
      <c r="K8" s="13"/>
    </row>
    <row r="9" spans="1:11" x14ac:dyDescent="0.2">
      <c r="C9" s="11" t="s">
        <v>22</v>
      </c>
      <c r="D9" s="13">
        <v>8617200</v>
      </c>
      <c r="E9" s="13">
        <v>8438700</v>
      </c>
      <c r="F9" s="13">
        <v>8083600</v>
      </c>
      <c r="G9" s="13">
        <v>7581500</v>
      </c>
      <c r="H9" s="13">
        <v>6533300</v>
      </c>
      <c r="I9" s="13">
        <v>6183100</v>
      </c>
      <c r="J9" s="13">
        <v>5998800</v>
      </c>
      <c r="K9" s="13"/>
    </row>
    <row r="10" spans="1:11" x14ac:dyDescent="0.2">
      <c r="C10" s="11" t="s">
        <v>23</v>
      </c>
      <c r="D10" s="13">
        <v>4825700</v>
      </c>
      <c r="E10" s="13">
        <v>4545700</v>
      </c>
      <c r="F10" s="13">
        <v>4284600</v>
      </c>
      <c r="G10" s="13">
        <v>4711900</v>
      </c>
      <c r="H10" s="13">
        <v>3050700</v>
      </c>
      <c r="I10" s="13">
        <v>2567700</v>
      </c>
      <c r="J10" s="13">
        <v>2437800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84800</v>
      </c>
      <c r="F14" s="13">
        <v>29300</v>
      </c>
      <c r="G14" s="13" t="s">
        <v>92</v>
      </c>
      <c r="H14" s="13" t="s">
        <v>92</v>
      </c>
      <c r="I14" s="13">
        <v>23900</v>
      </c>
      <c r="J14" s="13" t="s">
        <v>92</v>
      </c>
      <c r="K14" s="13"/>
    </row>
    <row r="15" spans="1:11" x14ac:dyDescent="0.2">
      <c r="C15" s="11" t="s">
        <v>28</v>
      </c>
      <c r="D15" s="13">
        <v>400400</v>
      </c>
      <c r="E15" s="13">
        <v>358400</v>
      </c>
      <c r="F15" s="13">
        <v>337000</v>
      </c>
      <c r="G15" s="13">
        <v>322600</v>
      </c>
      <c r="H15" s="13">
        <v>321800</v>
      </c>
      <c r="I15" s="13">
        <v>312500</v>
      </c>
      <c r="J15" s="13">
        <v>292200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11968900</v>
      </c>
      <c r="E17" s="13">
        <v>11617200</v>
      </c>
      <c r="F17" s="13">
        <v>10875900</v>
      </c>
      <c r="G17" s="13">
        <v>10258900</v>
      </c>
      <c r="H17" s="13">
        <v>8842500</v>
      </c>
      <c r="I17" s="13">
        <v>8317400</v>
      </c>
      <c r="J17" s="13">
        <v>7991800</v>
      </c>
      <c r="K17" s="13"/>
    </row>
    <row r="18" spans="3:11" x14ac:dyDescent="0.2">
      <c r="C18" s="11" t="s">
        <v>30</v>
      </c>
      <c r="D18" s="13">
        <v>1473900</v>
      </c>
      <c r="E18" s="13">
        <v>1367200</v>
      </c>
      <c r="F18" s="13">
        <v>1492300</v>
      </c>
      <c r="G18" s="13">
        <v>2034500</v>
      </c>
      <c r="H18" s="13">
        <v>741500</v>
      </c>
      <c r="I18" s="13">
        <v>433300</v>
      </c>
      <c r="J18" s="13">
        <v>444700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-98100</v>
      </c>
      <c r="E20" s="13">
        <v>-93800</v>
      </c>
      <c r="F20" s="13">
        <v>-15900</v>
      </c>
      <c r="G20" s="13">
        <v>-17800</v>
      </c>
      <c r="H20" s="13">
        <v>-19100</v>
      </c>
      <c r="I20" s="13">
        <v>-15300</v>
      </c>
      <c r="J20" s="13">
        <v>2600</v>
      </c>
      <c r="K20" s="13"/>
    </row>
    <row r="21" spans="3:11" x14ac:dyDescent="0.2">
      <c r="C21" s="11" t="s">
        <v>33</v>
      </c>
      <c r="D21" s="13">
        <v>1972400</v>
      </c>
      <c r="E21" s="13">
        <v>1819400</v>
      </c>
      <c r="F21" s="13">
        <v>1845200</v>
      </c>
      <c r="G21" s="13">
        <v>2374800</v>
      </c>
      <c r="H21" s="13">
        <v>1082300</v>
      </c>
      <c r="I21" s="13">
        <v>761100</v>
      </c>
      <c r="J21" s="13">
        <v>734400</v>
      </c>
      <c r="K21" s="13"/>
    </row>
    <row r="22" spans="3:11" x14ac:dyDescent="0.2">
      <c r="C22" s="11" t="s">
        <v>34</v>
      </c>
      <c r="D22" s="13">
        <v>53000</v>
      </c>
      <c r="E22" s="13">
        <v>58000</v>
      </c>
      <c r="F22" s="13">
        <v>95200</v>
      </c>
      <c r="G22" s="13">
        <v>57800</v>
      </c>
      <c r="H22" s="13">
        <v>48800</v>
      </c>
      <c r="I22" s="13">
        <v>17000</v>
      </c>
      <c r="J22" s="13">
        <v>10200</v>
      </c>
      <c r="K22" s="13"/>
    </row>
    <row r="23" spans="3:11" x14ac:dyDescent="0.2">
      <c r="C23" s="11" t="s">
        <v>35</v>
      </c>
      <c r="D23" s="13">
        <v>1519000</v>
      </c>
      <c r="E23" s="13">
        <v>1318200</v>
      </c>
      <c r="F23" s="13">
        <v>1383700</v>
      </c>
      <c r="G23" s="13">
        <v>1994400</v>
      </c>
      <c r="H23" s="13">
        <v>711700</v>
      </c>
      <c r="I23" s="13">
        <v>407700</v>
      </c>
      <c r="J23" s="13">
        <v>431900</v>
      </c>
      <c r="K23" s="13"/>
    </row>
    <row r="24" spans="3:11" x14ac:dyDescent="0.2">
      <c r="C24" s="11" t="s">
        <v>36</v>
      </c>
      <c r="D24" s="13">
        <v>353700</v>
      </c>
      <c r="E24" s="13">
        <v>271600</v>
      </c>
      <c r="F24" s="13">
        <v>340600</v>
      </c>
      <c r="G24" s="13">
        <v>474600</v>
      </c>
      <c r="H24" s="13">
        <v>181500</v>
      </c>
      <c r="I24" s="13">
        <v>110200</v>
      </c>
      <c r="J24" s="13">
        <v>112100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1165300</v>
      </c>
      <c r="E26" s="13">
        <v>1046500</v>
      </c>
      <c r="F26" s="13">
        <v>1043100</v>
      </c>
      <c r="G26" s="13">
        <v>1519900</v>
      </c>
      <c r="H26" s="13">
        <v>530300</v>
      </c>
      <c r="I26" s="13">
        <v>297500</v>
      </c>
      <c r="J26" s="13">
        <v>319900</v>
      </c>
      <c r="K26" s="13"/>
    </row>
    <row r="27" spans="3:11" x14ac:dyDescent="0.2">
      <c r="C27" s="11" t="s">
        <v>38</v>
      </c>
      <c r="D27" s="13">
        <v>1165300</v>
      </c>
      <c r="E27" s="13">
        <v>1046500</v>
      </c>
      <c r="F27" s="13">
        <v>1043100</v>
      </c>
      <c r="G27" s="13">
        <v>1519900</v>
      </c>
      <c r="H27" s="13">
        <v>530300</v>
      </c>
      <c r="I27" s="13">
        <v>297500</v>
      </c>
      <c r="J27" s="13">
        <v>319900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98100</v>
      </c>
      <c r="E32" s="13">
        <v>93800</v>
      </c>
      <c r="F32" s="13">
        <v>15900</v>
      </c>
      <c r="G32" s="13">
        <v>17800</v>
      </c>
      <c r="H32" s="13">
        <v>19100</v>
      </c>
      <c r="I32" s="13">
        <v>15300</v>
      </c>
      <c r="J32" s="13">
        <v>-2600</v>
      </c>
      <c r="K32" s="13"/>
    </row>
    <row r="33" spans="2:11" x14ac:dyDescent="0.2">
      <c r="C33" s="11" t="s">
        <v>44</v>
      </c>
      <c r="D33" s="13">
        <v>1165300</v>
      </c>
      <c r="E33" s="13">
        <v>1046500</v>
      </c>
      <c r="F33" s="13">
        <v>1043100</v>
      </c>
      <c r="G33" s="13">
        <v>1519900</v>
      </c>
      <c r="H33" s="13">
        <v>530300</v>
      </c>
      <c r="I33" s="13">
        <v>297500</v>
      </c>
      <c r="J33" s="13">
        <v>319900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1165300</v>
      </c>
      <c r="E35" s="13">
        <v>1046500</v>
      </c>
      <c r="F35" s="13">
        <v>1043100</v>
      </c>
      <c r="G35" s="13">
        <v>1519900</v>
      </c>
      <c r="H35" s="13">
        <v>530300</v>
      </c>
      <c r="I35" s="13">
        <v>297500</v>
      </c>
      <c r="J35" s="13">
        <v>319900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1689900</v>
      </c>
      <c r="E41" s="13">
        <v>1801200</v>
      </c>
      <c r="F41" s="13">
        <v>1924400</v>
      </c>
      <c r="G41" s="13">
        <v>2643200</v>
      </c>
      <c r="H41" s="13">
        <v>1658100</v>
      </c>
      <c r="I41" s="13">
        <v>69300</v>
      </c>
      <c r="J41" s="13">
        <v>113700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219200</v>
      </c>
      <c r="E43" s="13">
        <v>119000</v>
      </c>
      <c r="F43" s="13">
        <v>79500</v>
      </c>
      <c r="G43" s="13">
        <v>70200</v>
      </c>
      <c r="H43" s="13">
        <v>59500</v>
      </c>
      <c r="I43" s="13">
        <v>58900</v>
      </c>
      <c r="J43" s="13">
        <v>44100</v>
      </c>
      <c r="K43" s="13"/>
    </row>
    <row r="44" spans="2:11" x14ac:dyDescent="0.2">
      <c r="C44" s="11" t="s">
        <v>52</v>
      </c>
      <c r="D44" s="13">
        <v>3349800</v>
      </c>
      <c r="E44" s="13">
        <v>2848800</v>
      </c>
      <c r="F44" s="13">
        <v>2830900</v>
      </c>
      <c r="G44" s="13">
        <v>2297600</v>
      </c>
      <c r="H44" s="13">
        <v>1953600</v>
      </c>
      <c r="I44" s="13">
        <v>2202300</v>
      </c>
      <c r="J44" s="13">
        <v>1824700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5417700</v>
      </c>
      <c r="E46" s="13">
        <v>4890000</v>
      </c>
      <c r="F46" s="13">
        <v>4963200</v>
      </c>
      <c r="G46" s="13">
        <v>5106700</v>
      </c>
      <c r="H46" s="13">
        <v>3759700</v>
      </c>
      <c r="I46" s="13">
        <v>2410000</v>
      </c>
      <c r="J46" s="13">
        <v>2122400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4437200</v>
      </c>
      <c r="E48" s="13">
        <v>3895600</v>
      </c>
      <c r="F48" s="13">
        <v>3451400</v>
      </c>
      <c r="G48" s="13">
        <v>3364500</v>
      </c>
      <c r="H48" s="13">
        <v>3450200</v>
      </c>
      <c r="I48" s="13">
        <v>3729600</v>
      </c>
      <c r="J48" s="13">
        <v>1565300</v>
      </c>
      <c r="K48" s="13"/>
    </row>
    <row r="49" spans="3:11" x14ac:dyDescent="0.2">
      <c r="C49" s="11" t="s">
        <v>57</v>
      </c>
      <c r="D49" s="13">
        <v>304500</v>
      </c>
      <c r="E49" s="13">
        <v>302500</v>
      </c>
      <c r="F49" s="13">
        <v>306200</v>
      </c>
      <c r="G49" s="13">
        <v>332600</v>
      </c>
      <c r="H49" s="13">
        <v>335900</v>
      </c>
      <c r="I49" s="13">
        <v>340600</v>
      </c>
      <c r="J49" s="13">
        <v>380600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246600</v>
      </c>
      <c r="E52" s="13">
        <v>185700</v>
      </c>
      <c r="F52" s="13">
        <v>230200</v>
      </c>
      <c r="G52" s="13">
        <v>202900</v>
      </c>
      <c r="H52" s="13">
        <v>155600</v>
      </c>
      <c r="I52" s="13">
        <v>133900</v>
      </c>
      <c r="J52" s="13">
        <v>105600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10458700</v>
      </c>
      <c r="E54" s="13">
        <v>9311800</v>
      </c>
      <c r="F54" s="13">
        <v>8992200</v>
      </c>
      <c r="G54" s="13">
        <v>9041700</v>
      </c>
      <c r="H54" s="13">
        <v>7752900</v>
      </c>
      <c r="I54" s="13">
        <v>6628600</v>
      </c>
      <c r="J54" s="13">
        <v>4187100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1497700</v>
      </c>
      <c r="E57" s="13">
        <v>1288700</v>
      </c>
      <c r="F57" s="13">
        <v>1206100</v>
      </c>
      <c r="G57" s="13">
        <v>1281300</v>
      </c>
      <c r="H57" s="13">
        <v>1258100</v>
      </c>
      <c r="I57" s="13">
        <v>1001600</v>
      </c>
      <c r="J57" s="13">
        <v>889900</v>
      </c>
      <c r="K57" s="13"/>
    </row>
    <row r="58" spans="3:11" x14ac:dyDescent="0.2">
      <c r="C58" s="11" t="s">
        <v>66</v>
      </c>
      <c r="D58" s="13">
        <v>503200</v>
      </c>
      <c r="E58" s="13">
        <v>492900</v>
      </c>
      <c r="F58" s="13">
        <v>546800</v>
      </c>
      <c r="G58" s="13">
        <v>480300</v>
      </c>
      <c r="H58" s="13">
        <v>472700</v>
      </c>
      <c r="I58" s="13">
        <v>423000</v>
      </c>
      <c r="J58" s="13">
        <v>4500</v>
      </c>
      <c r="K58" s="13"/>
    </row>
    <row r="59" spans="3:11" x14ac:dyDescent="0.2">
      <c r="C59" s="11" t="s">
        <v>67</v>
      </c>
      <c r="D59" s="13">
        <v>425800</v>
      </c>
      <c r="E59" s="13">
        <v>493000</v>
      </c>
      <c r="F59" s="13">
        <v>410300</v>
      </c>
      <c r="G59" s="13">
        <v>398500</v>
      </c>
      <c r="H59" s="13">
        <v>328300</v>
      </c>
      <c r="I59" s="13">
        <v>269200</v>
      </c>
      <c r="J59" s="13">
        <v>265000</v>
      </c>
      <c r="K59" s="13"/>
    </row>
    <row r="60" spans="3:11" x14ac:dyDescent="0.2">
      <c r="C60" s="11" t="s">
        <v>68</v>
      </c>
      <c r="D60" s="13">
        <v>3080100</v>
      </c>
      <c r="E60" s="13">
        <v>2752400</v>
      </c>
      <c r="F60" s="13">
        <v>2641400</v>
      </c>
      <c r="G60" s="13">
        <v>2712700</v>
      </c>
      <c r="H60" s="13">
        <v>2550200</v>
      </c>
      <c r="I60" s="13">
        <v>2076500</v>
      </c>
      <c r="J60" s="13">
        <v>1504600</v>
      </c>
      <c r="K60" s="13"/>
    </row>
    <row r="61" spans="3:11" x14ac:dyDescent="0.2">
      <c r="C61" s="11" t="s">
        <v>69</v>
      </c>
      <c r="D61" s="13">
        <v>3984500</v>
      </c>
      <c r="E61" s="13">
        <v>3771000</v>
      </c>
      <c r="F61" s="13">
        <v>3658400</v>
      </c>
      <c r="G61" s="13">
        <v>4029900</v>
      </c>
      <c r="H61" s="13">
        <v>2677800</v>
      </c>
      <c r="I61" s="13">
        <v>2677400</v>
      </c>
      <c r="J61" s="13">
        <v>51600</v>
      </c>
      <c r="K61" s="13"/>
    </row>
    <row r="62" spans="3:11" x14ac:dyDescent="0.2">
      <c r="C62" s="11" t="s">
        <v>70</v>
      </c>
      <c r="D62" s="13">
        <v>195800</v>
      </c>
      <c r="E62" s="13">
        <v>171100</v>
      </c>
      <c r="F62" s="13">
        <v>167700</v>
      </c>
      <c r="G62" s="13">
        <v>197500</v>
      </c>
      <c r="H62" s="13">
        <v>185300</v>
      </c>
      <c r="I62" s="13">
        <v>133900</v>
      </c>
      <c r="J62" s="13">
        <v>715000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7260400</v>
      </c>
      <c r="E66" s="13">
        <v>6694500</v>
      </c>
      <c r="F66" s="13">
        <v>6467600</v>
      </c>
      <c r="G66" s="13">
        <v>6940100</v>
      </c>
      <c r="H66" s="13">
        <v>5413300</v>
      </c>
      <c r="I66" s="13">
        <v>4897000</v>
      </c>
      <c r="J66" s="13">
        <v>2283000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6392500</v>
      </c>
      <c r="E72" s="13">
        <v>5588900</v>
      </c>
      <c r="F72" s="13">
        <v>4878400</v>
      </c>
      <c r="G72" s="13">
        <v>3956600</v>
      </c>
      <c r="H72" s="13">
        <v>3064700</v>
      </c>
      <c r="I72" s="13">
        <v>2645300</v>
      </c>
      <c r="J72" s="13">
        <v>2455200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3198300</v>
      </c>
      <c r="E76" s="13">
        <v>2617300</v>
      </c>
      <c r="F76" s="13">
        <v>2524600</v>
      </c>
      <c r="G76" s="13">
        <v>2101600</v>
      </c>
      <c r="H76" s="13">
        <v>2339500</v>
      </c>
      <c r="I76" s="13">
        <v>1731600</v>
      </c>
      <c r="J76" s="13">
        <v>1904200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1165300</v>
      </c>
      <c r="E81" s="13">
        <v>1046500</v>
      </c>
      <c r="F81" s="13">
        <v>1043100</v>
      </c>
      <c r="G81" s="13">
        <v>1519900</v>
      </c>
      <c r="H81" s="13">
        <v>530300</v>
      </c>
      <c r="I81" s="13">
        <v>297500</v>
      </c>
      <c r="J81" s="13">
        <v>319900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400400</v>
      </c>
      <c r="E83" s="13">
        <v>356900</v>
      </c>
      <c r="F83" s="13">
        <v>334600</v>
      </c>
      <c r="G83" s="13">
        <v>318900</v>
      </c>
      <c r="H83" s="13">
        <v>317500</v>
      </c>
      <c r="I83" s="13">
        <v>307200</v>
      </c>
      <c r="J83" s="13">
        <v>285800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1311800</v>
      </c>
      <c r="E89" s="13">
        <v>1527300</v>
      </c>
      <c r="F89" s="13">
        <v>921900</v>
      </c>
      <c r="G89" s="13">
        <v>1616900</v>
      </c>
      <c r="H89" s="13">
        <v>1552800</v>
      </c>
      <c r="I89" s="13">
        <v>404600</v>
      </c>
      <c r="J89" s="13">
        <v>712800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-802600</v>
      </c>
      <c r="E91" s="13">
        <v>-587400</v>
      </c>
      <c r="F91" s="13">
        <v>-364100</v>
      </c>
      <c r="G91" s="13">
        <v>-308300</v>
      </c>
      <c r="H91" s="13">
        <v>-224000</v>
      </c>
      <c r="I91" s="13">
        <v>-217500</v>
      </c>
      <c r="J91" s="13">
        <v>-198200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-796600</v>
      </c>
      <c r="E94" s="13">
        <v>-614700</v>
      </c>
      <c r="F94" s="13">
        <v>-392900</v>
      </c>
      <c r="G94" s="13">
        <v>-344000</v>
      </c>
      <c r="H94" s="13">
        <v>-224200</v>
      </c>
      <c r="I94" s="13">
        <v>-129300</v>
      </c>
      <c r="J94" s="13">
        <v>-198200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361700</v>
      </c>
      <c r="E96" s="13">
        <v>351200</v>
      </c>
      <c r="F96" s="13">
        <v>163100</v>
      </c>
      <c r="G96" s="13">
        <v>135900</v>
      </c>
      <c r="H96" s="13">
        <v>107400</v>
      </c>
      <c r="I96" s="13">
        <v>98300</v>
      </c>
      <c r="J96" s="13">
        <v>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-626100</v>
      </c>
      <c r="E100" s="13">
        <v>-1035700</v>
      </c>
      <c r="F100" s="13">
        <v>-1247600</v>
      </c>
      <c r="G100" s="13">
        <v>-287700</v>
      </c>
      <c r="H100" s="13">
        <v>260100</v>
      </c>
      <c r="I100" s="13">
        <v>-319700</v>
      </c>
      <c r="J100" s="13">
        <v>-502100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-200</v>
      </c>
      <c r="G101" s="13">
        <v>0</v>
      </c>
      <c r="H101" s="13">
        <v>100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-111300</v>
      </c>
      <c r="E102" s="13">
        <v>-123200</v>
      </c>
      <c r="F102" s="13">
        <v>-718800</v>
      </c>
      <c r="G102" s="13">
        <v>985100</v>
      </c>
      <c r="H102" s="13">
        <v>1588700</v>
      </c>
      <c r="I102" s="13">
        <v>-44300</v>
      </c>
      <c r="J102" s="13">
        <v>12400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38952300</v>
      </c>
      <c r="E8" s="13">
        <v>39211900</v>
      </c>
      <c r="F8" s="13">
        <v>33061900</v>
      </c>
      <c r="G8" s="13">
        <v>19155000</v>
      </c>
      <c r="H8" s="13">
        <v>16664200</v>
      </c>
      <c r="I8" s="13">
        <v>40959500</v>
      </c>
      <c r="J8" s="13">
        <v>40780900</v>
      </c>
      <c r="K8" s="13"/>
    </row>
    <row r="9" spans="1:11" x14ac:dyDescent="0.2">
      <c r="C9" s="11" t="s">
        <v>22</v>
      </c>
      <c r="D9" s="13">
        <v>31623400</v>
      </c>
      <c r="E9" s="13">
        <v>31000300</v>
      </c>
      <c r="F9" s="13">
        <v>26614300</v>
      </c>
      <c r="G9" s="13">
        <v>16674600</v>
      </c>
      <c r="H9" s="13">
        <v>17713800</v>
      </c>
      <c r="I9" s="13">
        <v>31717000</v>
      </c>
      <c r="J9" s="13">
        <v>30509500</v>
      </c>
      <c r="K9" s="13"/>
    </row>
    <row r="10" spans="1:11" x14ac:dyDescent="0.2">
      <c r="C10" s="11" t="s">
        <v>23</v>
      </c>
      <c r="D10" s="13">
        <v>7328900</v>
      </c>
      <c r="E10" s="13">
        <v>8211600</v>
      </c>
      <c r="F10" s="13">
        <v>6447600</v>
      </c>
      <c r="G10" s="13">
        <v>2480400</v>
      </c>
      <c r="H10" s="13">
        <v>-1049500</v>
      </c>
      <c r="I10" s="13">
        <v>9242500</v>
      </c>
      <c r="J10" s="13">
        <v>10271400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71800</v>
      </c>
      <c r="F12" s="13">
        <v>58800</v>
      </c>
      <c r="G12" s="13">
        <v>43200</v>
      </c>
      <c r="H12" s="13">
        <v>56300</v>
      </c>
      <c r="I12" s="13">
        <v>65100</v>
      </c>
      <c r="J12" s="13">
        <v>58400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-277500</v>
      </c>
      <c r="E14" s="13">
        <v>-122700</v>
      </c>
      <c r="F14" s="13">
        <v>-20300</v>
      </c>
      <c r="G14" s="13">
        <v>713100</v>
      </c>
      <c r="H14" s="13">
        <v>2532100</v>
      </c>
      <c r="I14" s="13">
        <v>66200</v>
      </c>
      <c r="J14" s="13">
        <v>-3400</v>
      </c>
      <c r="K14" s="13"/>
    </row>
    <row r="15" spans="1:11" x14ac:dyDescent="0.2">
      <c r="C15" s="11" t="s">
        <v>28</v>
      </c>
      <c r="D15" s="13">
        <v>2447500</v>
      </c>
      <c r="E15" s="13">
        <v>2472600</v>
      </c>
      <c r="F15" s="13">
        <v>2353300</v>
      </c>
      <c r="G15" s="13">
        <v>2579300</v>
      </c>
      <c r="H15" s="13">
        <v>3156000</v>
      </c>
      <c r="I15" s="13">
        <v>3046800</v>
      </c>
      <c r="J15" s="13">
        <v>2512000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37643600</v>
      </c>
      <c r="E17" s="13">
        <v>36863000</v>
      </c>
      <c r="F17" s="13">
        <v>31739900</v>
      </c>
      <c r="G17" s="13">
        <v>21027000</v>
      </c>
      <c r="H17" s="13">
        <v>23146200</v>
      </c>
      <c r="I17" s="13">
        <v>39324400</v>
      </c>
      <c r="J17" s="13">
        <v>37818900</v>
      </c>
      <c r="K17" s="13"/>
    </row>
    <row r="18" spans="3:11" x14ac:dyDescent="0.2">
      <c r="C18" s="11" t="s">
        <v>30</v>
      </c>
      <c r="D18" s="13">
        <v>1308600</v>
      </c>
      <c r="E18" s="13">
        <v>2348800</v>
      </c>
      <c r="F18" s="13">
        <v>1322000</v>
      </c>
      <c r="G18" s="13">
        <v>-1871900</v>
      </c>
      <c r="H18" s="13">
        <v>-6482000</v>
      </c>
      <c r="I18" s="13">
        <v>1635100</v>
      </c>
      <c r="J18" s="13">
        <v>2962000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-102500</v>
      </c>
      <c r="E20" s="13">
        <v>-389100</v>
      </c>
      <c r="F20" s="13">
        <v>-340900</v>
      </c>
      <c r="G20" s="13">
        <v>-25000</v>
      </c>
      <c r="H20" s="13">
        <v>1253800</v>
      </c>
      <c r="I20" s="13">
        <v>-738400</v>
      </c>
      <c r="J20" s="13">
        <v>-275900</v>
      </c>
      <c r="K20" s="13"/>
    </row>
    <row r="21" spans="3:11" x14ac:dyDescent="0.2">
      <c r="C21" s="11" t="s">
        <v>33</v>
      </c>
      <c r="D21" s="13">
        <v>3858600</v>
      </c>
      <c r="E21" s="13">
        <v>5210600</v>
      </c>
      <c r="F21" s="13">
        <v>4016200</v>
      </c>
      <c r="G21" s="13">
        <v>732400</v>
      </c>
      <c r="H21" s="13">
        <v>-4579800</v>
      </c>
      <c r="I21" s="13">
        <v>5420300</v>
      </c>
      <c r="J21" s="13">
        <v>5749900</v>
      </c>
      <c r="K21" s="13"/>
    </row>
    <row r="22" spans="3:11" x14ac:dyDescent="0.2">
      <c r="C22" s="11" t="s">
        <v>34</v>
      </c>
      <c r="D22" s="13">
        <v>513500</v>
      </c>
      <c r="E22" s="13">
        <v>570400</v>
      </c>
      <c r="F22" s="13">
        <v>421100</v>
      </c>
      <c r="G22" s="13">
        <v>406000</v>
      </c>
      <c r="H22" s="13">
        <v>391400</v>
      </c>
      <c r="I22" s="13">
        <v>308600</v>
      </c>
      <c r="J22" s="13">
        <v>131700</v>
      </c>
      <c r="K22" s="13"/>
    </row>
    <row r="23" spans="3:11" x14ac:dyDescent="0.2">
      <c r="C23" s="11" t="s">
        <v>35</v>
      </c>
      <c r="D23" s="13">
        <v>1631600</v>
      </c>
      <c r="E23" s="13">
        <v>2561100</v>
      </c>
      <c r="F23" s="13">
        <v>1334800</v>
      </c>
      <c r="G23" s="13">
        <v>-2963700</v>
      </c>
      <c r="H23" s="13">
        <v>-10557800</v>
      </c>
      <c r="I23" s="13">
        <v>2087300</v>
      </c>
      <c r="J23" s="13">
        <v>3187500</v>
      </c>
      <c r="K23" s="13"/>
    </row>
    <row r="24" spans="3:11" x14ac:dyDescent="0.2">
      <c r="C24" s="11" t="s">
        <v>36</v>
      </c>
      <c r="D24" s="13">
        <v>182200</v>
      </c>
      <c r="E24" s="13">
        <v>420000</v>
      </c>
      <c r="F24" s="13">
        <v>255400</v>
      </c>
      <c r="G24" s="13">
        <v>-469700</v>
      </c>
      <c r="H24" s="13">
        <v>-2281300</v>
      </c>
      <c r="I24" s="13">
        <v>690200</v>
      </c>
      <c r="J24" s="13">
        <v>673200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1449400</v>
      </c>
      <c r="E26" s="13">
        <v>2141000</v>
      </c>
      <c r="F26" s="13">
        <v>1079400</v>
      </c>
      <c r="G26" s="13">
        <v>-2494000</v>
      </c>
      <c r="H26" s="13">
        <v>-8276500</v>
      </c>
      <c r="I26" s="13">
        <v>1397100</v>
      </c>
      <c r="J26" s="13">
        <v>2514300</v>
      </c>
      <c r="K26" s="13"/>
    </row>
    <row r="27" spans="3:11" x14ac:dyDescent="0.2">
      <c r="C27" s="11" t="s">
        <v>38</v>
      </c>
      <c r="D27" s="13">
        <v>1428700</v>
      </c>
      <c r="E27" s="13">
        <v>1849200</v>
      </c>
      <c r="F27" s="13">
        <v>845400</v>
      </c>
      <c r="G27" s="13">
        <v>-2513400</v>
      </c>
      <c r="H27" s="13">
        <v>-8226300</v>
      </c>
      <c r="I27" s="13">
        <v>1361200</v>
      </c>
      <c r="J27" s="13">
        <v>2476500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-274100</v>
      </c>
      <c r="F29" s="13">
        <v>-220200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102500</v>
      </c>
      <c r="E32" s="13">
        <v>389100</v>
      </c>
      <c r="F32" s="13">
        <v>340900</v>
      </c>
      <c r="G32" s="13">
        <v>25000</v>
      </c>
      <c r="H32" s="13">
        <v>-1253800</v>
      </c>
      <c r="I32" s="13">
        <v>738400</v>
      </c>
      <c r="J32" s="13">
        <v>275900</v>
      </c>
      <c r="K32" s="13"/>
    </row>
    <row r="33" spans="2:11" x14ac:dyDescent="0.2">
      <c r="C33" s="11" t="s">
        <v>44</v>
      </c>
      <c r="D33" s="13">
        <v>1428700</v>
      </c>
      <c r="E33" s="13">
        <v>1849200</v>
      </c>
      <c r="F33" s="13">
        <v>845400</v>
      </c>
      <c r="G33" s="13">
        <v>-2491800</v>
      </c>
      <c r="H33" s="13">
        <v>-8226300</v>
      </c>
      <c r="I33" s="13">
        <v>1361200</v>
      </c>
      <c r="J33" s="13">
        <v>2476500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1428700</v>
      </c>
      <c r="E35" s="13">
        <v>1849200</v>
      </c>
      <c r="F35" s="13">
        <v>845400</v>
      </c>
      <c r="G35" s="13">
        <v>-2491800</v>
      </c>
      <c r="H35" s="13">
        <v>-8226300</v>
      </c>
      <c r="I35" s="13">
        <v>1361200</v>
      </c>
      <c r="J35" s="13">
        <v>2476500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1853200</v>
      </c>
      <c r="E41" s="13">
        <v>1757500</v>
      </c>
      <c r="F41" s="13">
        <v>1906600</v>
      </c>
      <c r="G41" s="13">
        <v>2623700</v>
      </c>
      <c r="H41" s="13">
        <v>2209200</v>
      </c>
      <c r="I41" s="13">
        <v>1587900</v>
      </c>
      <c r="J41" s="13">
        <v>1717400</v>
      </c>
      <c r="K41" s="13"/>
    </row>
    <row r="42" spans="2:11" x14ac:dyDescent="0.2">
      <c r="C42" s="11" t="s">
        <v>50</v>
      </c>
      <c r="D42" s="13">
        <v>6934500</v>
      </c>
      <c r="E42" s="13">
        <v>7378100</v>
      </c>
      <c r="F42" s="13">
        <v>6964800</v>
      </c>
      <c r="G42" s="13">
        <v>6094600</v>
      </c>
      <c r="H42" s="13">
        <v>4469700</v>
      </c>
      <c r="I42" s="13">
        <v>2210800</v>
      </c>
      <c r="J42" s="13">
        <v>1986500</v>
      </c>
      <c r="K42" s="13"/>
    </row>
    <row r="43" spans="2:11" x14ac:dyDescent="0.2">
      <c r="C43" s="11" t="s">
        <v>51</v>
      </c>
      <c r="D43" s="13">
        <v>4965300</v>
      </c>
      <c r="E43" s="13">
        <v>4765100</v>
      </c>
      <c r="F43" s="13">
        <v>4859500</v>
      </c>
      <c r="G43" s="13">
        <v>4662800</v>
      </c>
      <c r="H43" s="13">
        <v>3935200</v>
      </c>
      <c r="I43" s="13">
        <v>6454900</v>
      </c>
      <c r="J43" s="13">
        <v>6646400</v>
      </c>
      <c r="K43" s="13"/>
    </row>
    <row r="44" spans="2:11" x14ac:dyDescent="0.2">
      <c r="C44" s="11" t="s">
        <v>52</v>
      </c>
      <c r="D44" s="13">
        <v>1662700</v>
      </c>
      <c r="E44" s="13">
        <v>1530900</v>
      </c>
      <c r="F44" s="13">
        <v>867800</v>
      </c>
      <c r="G44" s="13">
        <v>767700</v>
      </c>
      <c r="H44" s="13">
        <v>888100</v>
      </c>
      <c r="I44" s="13">
        <v>1099800</v>
      </c>
      <c r="J44" s="13">
        <v>1108300</v>
      </c>
      <c r="K44" s="13"/>
    </row>
    <row r="45" spans="2:11" x14ac:dyDescent="0.2">
      <c r="C45" s="11" t="s">
        <v>53</v>
      </c>
      <c r="D45" s="13">
        <v>1476300</v>
      </c>
      <c r="E45" s="13">
        <v>2223900</v>
      </c>
      <c r="F45" s="13">
        <v>1704600</v>
      </c>
      <c r="G45" s="13">
        <v>1175900</v>
      </c>
      <c r="H45" s="13">
        <v>779200</v>
      </c>
      <c r="I45" s="13">
        <v>1310700</v>
      </c>
      <c r="J45" s="13">
        <v>739600</v>
      </c>
      <c r="K45" s="13"/>
    </row>
    <row r="46" spans="2:11" x14ac:dyDescent="0.2">
      <c r="C46" s="11" t="s">
        <v>54</v>
      </c>
      <c r="D46" s="13">
        <v>16892000</v>
      </c>
      <c r="E46" s="13">
        <v>17655600</v>
      </c>
      <c r="F46" s="13">
        <v>16303300</v>
      </c>
      <c r="G46" s="13">
        <v>15324700</v>
      </c>
      <c r="H46" s="13">
        <v>12281300</v>
      </c>
      <c r="I46" s="13">
        <v>12664100</v>
      </c>
      <c r="J46" s="13">
        <v>12198300</v>
      </c>
      <c r="K46" s="13"/>
    </row>
    <row r="47" spans="2:11" x14ac:dyDescent="0.2">
      <c r="C47" s="11" t="s">
        <v>55</v>
      </c>
      <c r="D47" s="13">
        <v>915200</v>
      </c>
      <c r="E47" s="13">
        <v>793600</v>
      </c>
      <c r="F47" s="13">
        <v>710700</v>
      </c>
      <c r="G47" s="13">
        <v>815400</v>
      </c>
      <c r="H47" s="13">
        <v>867300</v>
      </c>
      <c r="I47" s="13">
        <v>1100900</v>
      </c>
      <c r="J47" s="13">
        <v>1072800</v>
      </c>
      <c r="K47" s="13"/>
    </row>
    <row r="48" spans="2:11" x14ac:dyDescent="0.2">
      <c r="C48" s="11" t="s">
        <v>56</v>
      </c>
      <c r="D48" s="13">
        <v>19696700</v>
      </c>
      <c r="E48" s="13">
        <v>20038700</v>
      </c>
      <c r="F48" s="13">
        <v>19581100</v>
      </c>
      <c r="G48" s="13">
        <v>20787000</v>
      </c>
      <c r="H48" s="13">
        <v>23855700</v>
      </c>
      <c r="I48" s="13">
        <v>25175600</v>
      </c>
      <c r="J48" s="13">
        <v>22110100</v>
      </c>
      <c r="K48" s="13"/>
    </row>
    <row r="49" spans="3:11" x14ac:dyDescent="0.2">
      <c r="C49" s="11" t="s">
        <v>57</v>
      </c>
      <c r="D49" s="13">
        <v>1246500</v>
      </c>
      <c r="E49" s="13">
        <v>1392700</v>
      </c>
      <c r="F49" s="13">
        <v>1412800</v>
      </c>
      <c r="G49" s="13">
        <v>1719500</v>
      </c>
      <c r="H49" s="13">
        <v>1831200</v>
      </c>
      <c r="I49" s="13">
        <v>1981800</v>
      </c>
      <c r="J49" s="13">
        <v>2010500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6821600</v>
      </c>
      <c r="E52" s="13">
        <v>6476200</v>
      </c>
      <c r="F52" s="13">
        <v>4890500</v>
      </c>
      <c r="G52" s="13">
        <v>3982700</v>
      </c>
      <c r="H52" s="13">
        <v>3105800</v>
      </c>
      <c r="I52" s="13">
        <v>3887300</v>
      </c>
      <c r="J52" s="13">
        <v>3259700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48713100</v>
      </c>
      <c r="E54" s="13">
        <v>50095100</v>
      </c>
      <c r="F54" s="13">
        <v>46312900</v>
      </c>
      <c r="G54" s="13">
        <v>48377100</v>
      </c>
      <c r="H54" s="13">
        <v>48298500</v>
      </c>
      <c r="I54" s="13">
        <v>47872300</v>
      </c>
      <c r="J54" s="13">
        <v>43752000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4629900</v>
      </c>
      <c r="E57" s="13">
        <v>4559500</v>
      </c>
      <c r="F57" s="13">
        <v>4318700</v>
      </c>
      <c r="G57" s="13">
        <v>3276500</v>
      </c>
      <c r="H57" s="13">
        <v>2552900</v>
      </c>
      <c r="I57" s="13">
        <v>4176900</v>
      </c>
      <c r="J57" s="13">
        <v>4428700</v>
      </c>
      <c r="K57" s="13"/>
    </row>
    <row r="58" spans="3:11" x14ac:dyDescent="0.2">
      <c r="C58" s="11" t="s">
        <v>66</v>
      </c>
      <c r="D58" s="13">
        <v>2918500</v>
      </c>
      <c r="E58" s="13">
        <v>3196600</v>
      </c>
      <c r="F58" s="13">
        <v>2032700</v>
      </c>
      <c r="G58" s="13">
        <v>1874200</v>
      </c>
      <c r="H58" s="13">
        <v>3828700</v>
      </c>
      <c r="I58" s="13">
        <v>1852800</v>
      </c>
      <c r="J58" s="13">
        <v>1964700</v>
      </c>
      <c r="K58" s="13"/>
    </row>
    <row r="59" spans="3:11" x14ac:dyDescent="0.2">
      <c r="C59" s="11" t="s">
        <v>67</v>
      </c>
      <c r="D59" s="13">
        <v>11610900</v>
      </c>
      <c r="E59" s="13">
        <v>12554400</v>
      </c>
      <c r="F59" s="13">
        <v>11842500</v>
      </c>
      <c r="G59" s="13">
        <v>11080400</v>
      </c>
      <c r="H59" s="13">
        <v>11067900</v>
      </c>
      <c r="I59" s="13">
        <v>11373600</v>
      </c>
      <c r="J59" s="13">
        <v>11581200</v>
      </c>
      <c r="K59" s="13"/>
    </row>
    <row r="60" spans="3:11" x14ac:dyDescent="0.2">
      <c r="C60" s="11" t="s">
        <v>68</v>
      </c>
      <c r="D60" s="13">
        <v>20272300</v>
      </c>
      <c r="E60" s="13">
        <v>21830400</v>
      </c>
      <c r="F60" s="13">
        <v>18924900</v>
      </c>
      <c r="G60" s="13">
        <v>16697400</v>
      </c>
      <c r="H60" s="13">
        <v>17931500</v>
      </c>
      <c r="I60" s="13">
        <v>17939600</v>
      </c>
      <c r="J60" s="13">
        <v>18565400</v>
      </c>
      <c r="K60" s="13"/>
    </row>
    <row r="61" spans="3:11" x14ac:dyDescent="0.2">
      <c r="C61" s="11" t="s">
        <v>69</v>
      </c>
      <c r="D61" s="13">
        <v>11815900</v>
      </c>
      <c r="E61" s="13">
        <v>12219500</v>
      </c>
      <c r="F61" s="13">
        <v>14181900</v>
      </c>
      <c r="G61" s="13">
        <v>17105700</v>
      </c>
      <c r="H61" s="13">
        <v>14987200</v>
      </c>
      <c r="I61" s="13">
        <v>9422100</v>
      </c>
      <c r="J61" s="13">
        <v>5733900</v>
      </c>
      <c r="K61" s="13"/>
    </row>
    <row r="62" spans="3:11" x14ac:dyDescent="0.2">
      <c r="C62" s="11" t="s">
        <v>70</v>
      </c>
      <c r="D62" s="13">
        <v>1206100</v>
      </c>
      <c r="E62" s="13">
        <v>1443600</v>
      </c>
      <c r="F62" s="13">
        <v>1251500</v>
      </c>
      <c r="G62" s="13">
        <v>1161200</v>
      </c>
      <c r="H62" s="13">
        <v>1321100</v>
      </c>
      <c r="I62" s="13">
        <v>772100</v>
      </c>
      <c r="J62" s="13">
        <v>1039600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36709800</v>
      </c>
      <c r="E66" s="13">
        <v>39363300</v>
      </c>
      <c r="F66" s="13">
        <v>37256600</v>
      </c>
      <c r="G66" s="13">
        <v>43270800</v>
      </c>
      <c r="H66" s="13">
        <v>46601800</v>
      </c>
      <c r="I66" s="13">
        <v>36362900</v>
      </c>
      <c r="J66" s="13">
        <v>32791400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5670400</v>
      </c>
      <c r="E72" s="13">
        <v>4628100</v>
      </c>
      <c r="F72" s="13">
        <v>3055500</v>
      </c>
      <c r="G72" s="13">
        <v>-1933400</v>
      </c>
      <c r="H72" s="13">
        <v>-2271600</v>
      </c>
      <c r="I72" s="13">
        <v>7664700</v>
      </c>
      <c r="J72" s="13">
        <v>7691800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11949500</v>
      </c>
      <c r="E76" s="13">
        <v>10676500</v>
      </c>
      <c r="F76" s="13">
        <v>8982600</v>
      </c>
      <c r="G76" s="13">
        <v>5060800</v>
      </c>
      <c r="H76" s="13">
        <v>1647700</v>
      </c>
      <c r="I76" s="13">
        <v>11387000</v>
      </c>
      <c r="J76" s="13">
        <v>10834700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1428700</v>
      </c>
      <c r="E81" s="13">
        <v>1849200</v>
      </c>
      <c r="F81" s="13">
        <v>845400</v>
      </c>
      <c r="G81" s="13">
        <v>-2491800</v>
      </c>
      <c r="H81" s="13">
        <v>-8226300</v>
      </c>
      <c r="I81" s="13">
        <v>1361200</v>
      </c>
      <c r="J81" s="13">
        <v>2476500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2334600</v>
      </c>
      <c r="E83" s="13">
        <v>2334500</v>
      </c>
      <c r="F83" s="13">
        <v>2360800</v>
      </c>
      <c r="G83" s="13">
        <v>2423500</v>
      </c>
      <c r="H83" s="13">
        <v>2956600</v>
      </c>
      <c r="I83" s="13">
        <v>2889700</v>
      </c>
      <c r="J83" s="13">
        <v>2372300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4029400</v>
      </c>
      <c r="E89" s="13">
        <v>5421700</v>
      </c>
      <c r="F89" s="13">
        <v>5523100</v>
      </c>
      <c r="G89" s="13">
        <v>453800</v>
      </c>
      <c r="H89" s="13">
        <v>-2847700</v>
      </c>
      <c r="I89" s="13">
        <v>4522500</v>
      </c>
      <c r="J89" s="13">
        <v>4704600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-4035600</v>
      </c>
      <c r="E91" s="13">
        <v>-4432400</v>
      </c>
      <c r="F91" s="13">
        <v>-2680300</v>
      </c>
      <c r="G91" s="13">
        <v>-1498900</v>
      </c>
      <c r="H91" s="13">
        <v>-1527800</v>
      </c>
      <c r="I91" s="13">
        <v>-4171200</v>
      </c>
      <c r="J91" s="13">
        <v>-4690900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-2407100</v>
      </c>
      <c r="E94" s="13">
        <v>-3250800</v>
      </c>
      <c r="F94" s="13">
        <v>-3677500</v>
      </c>
      <c r="G94" s="13">
        <v>-3190000</v>
      </c>
      <c r="H94" s="13">
        <v>-2864800</v>
      </c>
      <c r="I94" s="13">
        <v>-4339600</v>
      </c>
      <c r="J94" s="13">
        <v>-3742800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371700</v>
      </c>
      <c r="E96" s="13">
        <v>0</v>
      </c>
      <c r="F96" s="13">
        <v>0</v>
      </c>
      <c r="G96" s="13">
        <v>21600</v>
      </c>
      <c r="H96" s="13">
        <v>0</v>
      </c>
      <c r="I96" s="13">
        <v>427600</v>
      </c>
      <c r="J96" s="13">
        <v>399600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-1501200</v>
      </c>
      <c r="E100" s="13">
        <v>-2290300</v>
      </c>
      <c r="F100" s="13">
        <v>-2421700</v>
      </c>
      <c r="G100" s="13">
        <v>3268500</v>
      </c>
      <c r="H100" s="13">
        <v>6209200</v>
      </c>
      <c r="I100" s="13">
        <v>-180700</v>
      </c>
      <c r="J100" s="13">
        <v>-716700</v>
      </c>
      <c r="K100" s="13"/>
    </row>
    <row r="101" spans="3:11" x14ac:dyDescent="0.2">
      <c r="C101" s="11" t="s">
        <v>19</v>
      </c>
      <c r="D101" s="13">
        <v>5200</v>
      </c>
      <c r="E101" s="13">
        <v>-8800</v>
      </c>
      <c r="F101" s="13">
        <v>19200</v>
      </c>
      <c r="G101" s="13">
        <v>37500</v>
      </c>
      <c r="H101" s="13">
        <v>-40400</v>
      </c>
      <c r="I101" s="13">
        <v>-5600</v>
      </c>
      <c r="J101" s="13">
        <v>2300</v>
      </c>
      <c r="K101" s="13"/>
    </row>
    <row r="102" spans="3:11" x14ac:dyDescent="0.2">
      <c r="C102" s="11" t="s">
        <v>20</v>
      </c>
      <c r="D102" s="13">
        <v>126300</v>
      </c>
      <c r="E102" s="13">
        <v>-128200</v>
      </c>
      <c r="F102" s="13">
        <v>-556800</v>
      </c>
      <c r="G102" s="13">
        <v>569800</v>
      </c>
      <c r="H102" s="13">
        <v>456300</v>
      </c>
      <c r="I102" s="13">
        <v>-3400</v>
      </c>
      <c r="J102" s="13">
        <v>247300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44463</v>
      </c>
      <c r="H7" s="12">
        <v>44099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1273700</v>
      </c>
      <c r="E8" s="13">
        <v>1299700</v>
      </c>
      <c r="F8" s="13">
        <v>1253800</v>
      </c>
      <c r="G8" s="13">
        <v>1281300</v>
      </c>
      <c r="H8" s="13">
        <v>1161800</v>
      </c>
      <c r="I8" s="13">
        <v>1241600</v>
      </c>
      <c r="J8" s="13">
        <v>1054600</v>
      </c>
      <c r="K8" s="13"/>
    </row>
    <row r="9" spans="1:11" x14ac:dyDescent="0.2">
      <c r="C9" s="11" t="s">
        <v>22</v>
      </c>
      <c r="D9" s="13">
        <v>140500</v>
      </c>
      <c r="E9" s="13">
        <v>152600</v>
      </c>
      <c r="F9" s="13">
        <v>141400</v>
      </c>
      <c r="G9" s="13">
        <v>130000</v>
      </c>
      <c r="H9" s="13">
        <v>146500</v>
      </c>
      <c r="I9" s="13">
        <v>160900</v>
      </c>
      <c r="J9" s="13">
        <v>127600</v>
      </c>
      <c r="K9" s="13"/>
    </row>
    <row r="10" spans="1:11" x14ac:dyDescent="0.2">
      <c r="C10" s="11" t="s">
        <v>23</v>
      </c>
      <c r="D10" s="13">
        <v>1133200</v>
      </c>
      <c r="E10" s="13">
        <v>1147200</v>
      </c>
      <c r="F10" s="13">
        <v>1112400</v>
      </c>
      <c r="G10" s="13">
        <v>1151200</v>
      </c>
      <c r="H10" s="13">
        <v>1015300</v>
      </c>
      <c r="I10" s="13">
        <v>1080800</v>
      </c>
      <c r="J10" s="13">
        <v>927000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263700</v>
      </c>
      <c r="E12" s="13">
        <v>271500</v>
      </c>
      <c r="F12" s="13">
        <v>261200</v>
      </c>
      <c r="G12" s="13">
        <v>253600</v>
      </c>
      <c r="H12" s="13">
        <v>239000</v>
      </c>
      <c r="I12" s="13">
        <v>237900</v>
      </c>
      <c r="J12" s="13">
        <v>236800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47300</v>
      </c>
      <c r="F14" s="13">
        <v>10600</v>
      </c>
      <c r="G14" s="13">
        <v>-3600</v>
      </c>
      <c r="H14" s="13">
        <v>1800</v>
      </c>
      <c r="I14" s="13">
        <v>36600</v>
      </c>
      <c r="J14" s="13">
        <v>-400</v>
      </c>
      <c r="K14" s="13"/>
    </row>
    <row r="15" spans="1:11" x14ac:dyDescent="0.2">
      <c r="C15" s="11" t="s">
        <v>28</v>
      </c>
      <c r="D15" s="13">
        <v>75600</v>
      </c>
      <c r="E15" s="13">
        <v>82600</v>
      </c>
      <c r="F15" s="13">
        <v>88500</v>
      </c>
      <c r="G15" s="13">
        <v>95900</v>
      </c>
      <c r="H15" s="13">
        <v>90900</v>
      </c>
      <c r="I15" s="13">
        <v>85100</v>
      </c>
      <c r="J15" s="13">
        <v>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1009000</v>
      </c>
      <c r="E17" s="13">
        <v>1036900</v>
      </c>
      <c r="F17" s="13">
        <v>1036600</v>
      </c>
      <c r="G17" s="13">
        <v>940500</v>
      </c>
      <c r="H17" s="13">
        <v>941200</v>
      </c>
      <c r="I17" s="13">
        <v>948000</v>
      </c>
      <c r="J17" s="13">
        <v>871500</v>
      </c>
      <c r="K17" s="13"/>
    </row>
    <row r="18" spans="3:11" x14ac:dyDescent="0.2">
      <c r="C18" s="11" t="s">
        <v>30</v>
      </c>
      <c r="D18" s="13">
        <v>264700</v>
      </c>
      <c r="E18" s="13">
        <v>262800</v>
      </c>
      <c r="F18" s="13">
        <v>217200</v>
      </c>
      <c r="G18" s="13">
        <v>340800</v>
      </c>
      <c r="H18" s="13">
        <v>220600</v>
      </c>
      <c r="I18" s="13">
        <v>293600</v>
      </c>
      <c r="J18" s="13">
        <v>183100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-6500</v>
      </c>
      <c r="F20" s="13">
        <v>-2500</v>
      </c>
      <c r="G20" s="13">
        <v>-7100</v>
      </c>
      <c r="H20" s="13">
        <v>-8400</v>
      </c>
      <c r="I20" s="13">
        <v>-500</v>
      </c>
      <c r="J20" s="13">
        <v>5900</v>
      </c>
      <c r="K20" s="13"/>
    </row>
    <row r="21" spans="3:11" x14ac:dyDescent="0.2">
      <c r="C21" s="11" t="s">
        <v>33</v>
      </c>
      <c r="D21" s="13">
        <v>360200</v>
      </c>
      <c r="E21" s="13">
        <v>351800</v>
      </c>
      <c r="F21" s="13">
        <v>308200</v>
      </c>
      <c r="G21" s="13">
        <v>443700</v>
      </c>
      <c r="H21" s="13">
        <v>319900</v>
      </c>
      <c r="I21" s="13">
        <v>379200</v>
      </c>
      <c r="J21" s="13">
        <v>258400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312500</v>
      </c>
      <c r="E23" s="13">
        <v>250100</v>
      </c>
      <c r="F23" s="13">
        <v>215300</v>
      </c>
      <c r="G23" s="13">
        <v>354500</v>
      </c>
      <c r="H23" s="13">
        <v>239700</v>
      </c>
      <c r="I23" s="13">
        <v>282300</v>
      </c>
      <c r="J23" s="13">
        <v>196400</v>
      </c>
      <c r="K23" s="13"/>
    </row>
    <row r="24" spans="3:11" x14ac:dyDescent="0.2">
      <c r="C24" s="11" t="s">
        <v>36</v>
      </c>
      <c r="D24" s="13">
        <v>48200</v>
      </c>
      <c r="E24" s="13">
        <v>48400</v>
      </c>
      <c r="F24" s="13">
        <v>31400</v>
      </c>
      <c r="G24" s="13">
        <v>36700</v>
      </c>
      <c r="H24" s="13">
        <v>8100</v>
      </c>
      <c r="I24" s="13">
        <v>26800</v>
      </c>
      <c r="J24" s="13">
        <v>154100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264300</v>
      </c>
      <c r="E26" s="13">
        <v>201600</v>
      </c>
      <c r="F26" s="13">
        <v>183900</v>
      </c>
      <c r="G26" s="13">
        <v>317800</v>
      </c>
      <c r="H26" s="13">
        <v>231600</v>
      </c>
      <c r="I26" s="13">
        <v>255500</v>
      </c>
      <c r="J26" s="13">
        <v>42300</v>
      </c>
      <c r="K26" s="13"/>
    </row>
    <row r="27" spans="3:11" x14ac:dyDescent="0.2">
      <c r="C27" s="11" t="s">
        <v>38</v>
      </c>
      <c r="D27" s="13">
        <v>261800</v>
      </c>
      <c r="E27" s="13">
        <v>200700</v>
      </c>
      <c r="F27" s="13">
        <v>184100</v>
      </c>
      <c r="G27" s="13">
        <v>310200</v>
      </c>
      <c r="H27" s="13">
        <v>231400</v>
      </c>
      <c r="I27" s="13">
        <v>255200</v>
      </c>
      <c r="J27" s="13">
        <v>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6500</v>
      </c>
      <c r="F32" s="13">
        <v>2500</v>
      </c>
      <c r="G32" s="13">
        <v>7100</v>
      </c>
      <c r="H32" s="13">
        <v>8400</v>
      </c>
      <c r="I32" s="13">
        <v>500</v>
      </c>
      <c r="J32" s="13">
        <v>-5900</v>
      </c>
      <c r="K32" s="13"/>
    </row>
    <row r="33" spans="2:11" x14ac:dyDescent="0.2">
      <c r="C33" s="11" t="s">
        <v>44</v>
      </c>
      <c r="D33" s="13">
        <v>261800</v>
      </c>
      <c r="E33" s="13">
        <v>200700</v>
      </c>
      <c r="F33" s="13">
        <v>184100</v>
      </c>
      <c r="G33" s="13">
        <v>310200</v>
      </c>
      <c r="H33" s="13">
        <v>231400</v>
      </c>
      <c r="I33" s="13">
        <v>255200</v>
      </c>
      <c r="J33" s="13">
        <v>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261800</v>
      </c>
      <c r="E35" s="13">
        <v>200700</v>
      </c>
      <c r="F35" s="13">
        <v>184100</v>
      </c>
      <c r="G35" s="13">
        <v>310200</v>
      </c>
      <c r="H35" s="13">
        <v>231400</v>
      </c>
      <c r="I35" s="13">
        <v>255200</v>
      </c>
      <c r="J35" s="13">
        <v>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44463</v>
      </c>
      <c r="H38" s="12">
        <v>44099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482000</v>
      </c>
      <c r="E41" s="13">
        <v>745400</v>
      </c>
      <c r="F41" s="13">
        <v>620100</v>
      </c>
      <c r="G41" s="13">
        <v>1225400</v>
      </c>
      <c r="H41" s="13">
        <v>1071900</v>
      </c>
      <c r="I41" s="13">
        <v>797200</v>
      </c>
      <c r="J41" s="13">
        <v>918100</v>
      </c>
      <c r="K41" s="13"/>
    </row>
    <row r="42" spans="2:11" x14ac:dyDescent="0.2">
      <c r="C42" s="11" t="s">
        <v>50</v>
      </c>
      <c r="D42" s="13">
        <v>0</v>
      </c>
      <c r="E42" s="13">
        <v>139100</v>
      </c>
      <c r="F42" s="13">
        <v>189200</v>
      </c>
      <c r="G42" s="13">
        <v>38800</v>
      </c>
      <c r="H42" s="13">
        <v>46900</v>
      </c>
      <c r="I42" s="13">
        <v>119100</v>
      </c>
      <c r="J42" s="13">
        <v>178100</v>
      </c>
      <c r="K42" s="13"/>
    </row>
    <row r="43" spans="2:11" x14ac:dyDescent="0.2">
      <c r="C43" s="11" t="s">
        <v>51</v>
      </c>
      <c r="D43" s="13">
        <v>512900</v>
      </c>
      <c r="E43" s="13">
        <v>444400</v>
      </c>
      <c r="F43" s="13">
        <v>419700</v>
      </c>
      <c r="G43" s="13">
        <v>414900</v>
      </c>
      <c r="H43" s="13">
        <v>341700</v>
      </c>
      <c r="I43" s="13">
        <v>384800</v>
      </c>
      <c r="J43" s="13">
        <v>334500</v>
      </c>
      <c r="K43" s="13"/>
    </row>
    <row r="44" spans="2:11" x14ac:dyDescent="0.2">
      <c r="C44" s="11" t="s">
        <v>52</v>
      </c>
      <c r="D44" s="13">
        <v>33700</v>
      </c>
      <c r="E44" s="13">
        <v>35600</v>
      </c>
      <c r="F44" s="13">
        <v>23500</v>
      </c>
      <c r="G44" s="13">
        <v>11000</v>
      </c>
      <c r="H44" s="13">
        <v>25600</v>
      </c>
      <c r="I44" s="13">
        <v>32300</v>
      </c>
      <c r="J44" s="13">
        <v>26200</v>
      </c>
      <c r="K44" s="13"/>
    </row>
    <row r="45" spans="2:11" x14ac:dyDescent="0.2">
      <c r="C45" s="11" t="s">
        <v>53</v>
      </c>
      <c r="D45" s="13">
        <v>40200</v>
      </c>
      <c r="E45" s="13">
        <v>26300</v>
      </c>
      <c r="F45" s="13">
        <v>23200</v>
      </c>
      <c r="G45" s="13">
        <v>32800</v>
      </c>
      <c r="H45" s="13">
        <v>35100</v>
      </c>
      <c r="I45" s="13">
        <v>21700</v>
      </c>
      <c r="J45" s="13">
        <v>13900</v>
      </c>
      <c r="K45" s="13"/>
    </row>
    <row r="46" spans="2:11" x14ac:dyDescent="0.2">
      <c r="C46" s="11" t="s">
        <v>54</v>
      </c>
      <c r="D46" s="13">
        <v>1194400</v>
      </c>
      <c r="E46" s="13">
        <v>1487800</v>
      </c>
      <c r="F46" s="13">
        <v>1310900</v>
      </c>
      <c r="G46" s="13">
        <v>1760500</v>
      </c>
      <c r="H46" s="13">
        <v>1547200</v>
      </c>
      <c r="I46" s="13">
        <v>1381500</v>
      </c>
      <c r="J46" s="13">
        <v>1496600</v>
      </c>
      <c r="K46" s="13"/>
    </row>
    <row r="47" spans="2:11" x14ac:dyDescent="0.2">
      <c r="C47" s="11" t="s">
        <v>55</v>
      </c>
      <c r="D47" s="13">
        <v>89300</v>
      </c>
      <c r="E47" s="13">
        <v>97800</v>
      </c>
      <c r="F47" s="13">
        <v>102500</v>
      </c>
      <c r="G47" s="13">
        <v>62800</v>
      </c>
      <c r="H47" s="13">
        <v>52100</v>
      </c>
      <c r="I47" s="13">
        <v>179600</v>
      </c>
      <c r="J47" s="13">
        <v>187800</v>
      </c>
      <c r="K47" s="13"/>
    </row>
    <row r="48" spans="2:11" x14ac:dyDescent="0.2">
      <c r="C48" s="11" t="s">
        <v>56</v>
      </c>
      <c r="D48" s="13">
        <v>518200</v>
      </c>
      <c r="E48" s="13">
        <v>521800</v>
      </c>
      <c r="F48" s="13">
        <v>560000</v>
      </c>
      <c r="G48" s="13">
        <v>601500</v>
      </c>
      <c r="H48" s="13">
        <v>618500</v>
      </c>
      <c r="I48" s="13">
        <v>537400</v>
      </c>
      <c r="J48" s="13">
        <v>514200</v>
      </c>
      <c r="K48" s="13"/>
    </row>
    <row r="49" spans="3:11" x14ac:dyDescent="0.2">
      <c r="C49" s="11" t="s">
        <v>57</v>
      </c>
      <c r="D49" s="13">
        <v>967700</v>
      </c>
      <c r="E49" s="13">
        <v>575800</v>
      </c>
      <c r="F49" s="13">
        <v>477400</v>
      </c>
      <c r="G49" s="13">
        <v>463600</v>
      </c>
      <c r="H49" s="13">
        <v>489400</v>
      </c>
      <c r="I49" s="13">
        <v>515700</v>
      </c>
      <c r="J49" s="13">
        <v>512000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120600</v>
      </c>
      <c r="E52" s="13">
        <v>94700</v>
      </c>
      <c r="F52" s="13">
        <v>55100</v>
      </c>
      <c r="G52" s="13">
        <v>61300</v>
      </c>
      <c r="H52" s="13">
        <v>91200</v>
      </c>
      <c r="I52" s="13">
        <v>93400</v>
      </c>
      <c r="J52" s="13">
        <v>80100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3109900</v>
      </c>
      <c r="E54" s="13">
        <v>2979800</v>
      </c>
      <c r="F54" s="13">
        <v>2689500</v>
      </c>
      <c r="G54" s="13">
        <v>3105700</v>
      </c>
      <c r="H54" s="13">
        <v>2917300</v>
      </c>
      <c r="I54" s="13">
        <v>2821700</v>
      </c>
      <c r="J54" s="13">
        <v>2865400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20900</v>
      </c>
      <c r="F57" s="13">
        <v>14200</v>
      </c>
      <c r="G57" s="13">
        <v>17800</v>
      </c>
      <c r="H57" s="13">
        <v>12600</v>
      </c>
      <c r="I57" s="13">
        <v>15200</v>
      </c>
      <c r="J57" s="13">
        <v>21900</v>
      </c>
      <c r="K57" s="13"/>
    </row>
    <row r="58" spans="3:11" x14ac:dyDescent="0.2">
      <c r="C58" s="11" t="s">
        <v>66</v>
      </c>
      <c r="D58" s="13">
        <v>12200</v>
      </c>
      <c r="E58" s="13">
        <v>13600</v>
      </c>
      <c r="F58" s="13">
        <v>13300</v>
      </c>
      <c r="G58" s="13">
        <v>15400</v>
      </c>
      <c r="H58" s="13">
        <v>15800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217200</v>
      </c>
      <c r="E59" s="13">
        <v>208700</v>
      </c>
      <c r="F59" s="13">
        <v>106900</v>
      </c>
      <c r="G59" s="13">
        <v>124800</v>
      </c>
      <c r="H59" s="13">
        <v>104400</v>
      </c>
      <c r="I59" s="13">
        <v>122000</v>
      </c>
      <c r="J59" s="13">
        <v>103200</v>
      </c>
      <c r="K59" s="13"/>
    </row>
    <row r="60" spans="3:11" x14ac:dyDescent="0.2">
      <c r="C60" s="11" t="s">
        <v>68</v>
      </c>
      <c r="D60" s="13">
        <v>417800</v>
      </c>
      <c r="E60" s="13">
        <v>422200</v>
      </c>
      <c r="F60" s="13">
        <v>277500</v>
      </c>
      <c r="G60" s="13">
        <v>315700</v>
      </c>
      <c r="H60" s="13">
        <v>267100</v>
      </c>
      <c r="I60" s="13">
        <v>306900</v>
      </c>
      <c r="J60" s="13">
        <v>285200</v>
      </c>
      <c r="K60" s="13"/>
    </row>
    <row r="61" spans="3:11" x14ac:dyDescent="0.2">
      <c r="C61" s="11" t="s">
        <v>69</v>
      </c>
      <c r="D61" s="13">
        <v>34800</v>
      </c>
      <c r="E61" s="13">
        <v>37000</v>
      </c>
      <c r="F61" s="13">
        <v>37700</v>
      </c>
      <c r="G61" s="13">
        <v>56700</v>
      </c>
      <c r="H61" s="13">
        <v>65300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130900</v>
      </c>
      <c r="E62" s="13">
        <v>104000</v>
      </c>
      <c r="F62" s="13">
        <v>96000</v>
      </c>
      <c r="G62" s="13">
        <v>100400</v>
      </c>
      <c r="H62" s="13">
        <v>118000</v>
      </c>
      <c r="I62" s="13">
        <v>174000</v>
      </c>
      <c r="J62" s="13">
        <v>180400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623000</v>
      </c>
      <c r="E66" s="13">
        <v>607600</v>
      </c>
      <c r="F66" s="13">
        <v>438500</v>
      </c>
      <c r="G66" s="13">
        <v>501500</v>
      </c>
      <c r="H66" s="13">
        <v>478900</v>
      </c>
      <c r="I66" s="13">
        <v>508700</v>
      </c>
      <c r="J66" s="13">
        <v>494900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2496300</v>
      </c>
      <c r="E72" s="13">
        <v>2392000</v>
      </c>
      <c r="F72" s="13">
        <v>2297700</v>
      </c>
      <c r="G72" s="13">
        <v>2607900</v>
      </c>
      <c r="H72" s="13">
        <v>2443100</v>
      </c>
      <c r="I72" s="13">
        <v>2327900</v>
      </c>
      <c r="J72" s="13">
        <v>2313500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2477200</v>
      </c>
      <c r="E76" s="13">
        <v>2355100</v>
      </c>
      <c r="F76" s="13">
        <v>2246200</v>
      </c>
      <c r="G76" s="13">
        <v>2598000</v>
      </c>
      <c r="H76" s="13">
        <v>2432600</v>
      </c>
      <c r="I76" s="13">
        <v>2307400</v>
      </c>
      <c r="J76" s="13">
        <v>2363900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44463</v>
      </c>
      <c r="H80" s="12">
        <v>44099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261800</v>
      </c>
      <c r="E81" s="13">
        <v>200700</v>
      </c>
      <c r="F81" s="13">
        <v>184100</v>
      </c>
      <c r="G81" s="13">
        <v>310200</v>
      </c>
      <c r="H81" s="13">
        <v>231400</v>
      </c>
      <c r="I81" s="13">
        <v>255200</v>
      </c>
      <c r="J81" s="13">
        <v>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66900</v>
      </c>
      <c r="F83" s="13">
        <v>74600</v>
      </c>
      <c r="G83" s="13">
        <v>112800</v>
      </c>
      <c r="H83" s="13">
        <v>82400</v>
      </c>
      <c r="I83" s="13">
        <v>55400</v>
      </c>
      <c r="J83" s="13">
        <v>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327300</v>
      </c>
      <c r="E89" s="13">
        <v>367100</v>
      </c>
      <c r="F89" s="13">
        <v>318600</v>
      </c>
      <c r="G89" s="13">
        <v>447800</v>
      </c>
      <c r="H89" s="13">
        <v>343800</v>
      </c>
      <c r="I89" s="13">
        <v>327700</v>
      </c>
      <c r="J89" s="13">
        <v>352200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-30300</v>
      </c>
      <c r="F91" s="13">
        <v>-47900</v>
      </c>
      <c r="G91" s="13">
        <v>-54500</v>
      </c>
      <c r="H91" s="13">
        <v>-66300</v>
      </c>
      <c r="I91" s="13">
        <v>-96300</v>
      </c>
      <c r="J91" s="13">
        <v>-72800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-286300</v>
      </c>
      <c r="E94" s="13">
        <v>54200</v>
      </c>
      <c r="F94" s="13">
        <v>-295900</v>
      </c>
      <c r="G94" s="13">
        <v>-44900</v>
      </c>
      <c r="H94" s="13">
        <v>134400</v>
      </c>
      <c r="I94" s="13">
        <v>-56200</v>
      </c>
      <c r="J94" s="13">
        <v>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114600</v>
      </c>
      <c r="E96" s="13">
        <v>103400</v>
      </c>
      <c r="F96" s="13">
        <v>100100</v>
      </c>
      <c r="G96" s="13">
        <v>89200</v>
      </c>
      <c r="H96" s="13">
        <v>88600</v>
      </c>
      <c r="I96" s="13">
        <v>77500</v>
      </c>
      <c r="J96" s="13">
        <v>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-287800</v>
      </c>
      <c r="E100" s="13">
        <v>-236800</v>
      </c>
      <c r="F100" s="13">
        <v>-610600</v>
      </c>
      <c r="G100" s="13">
        <v>-252500</v>
      </c>
      <c r="H100" s="13">
        <v>-207800</v>
      </c>
      <c r="I100" s="13">
        <v>-385300</v>
      </c>
      <c r="J100" s="13">
        <v>-133600</v>
      </c>
      <c r="K100" s="13"/>
    </row>
    <row r="101" spans="3:11" x14ac:dyDescent="0.2">
      <c r="C101" s="11" t="s">
        <v>19</v>
      </c>
      <c r="D101" s="13">
        <v>6600</v>
      </c>
      <c r="E101" s="13">
        <v>5100</v>
      </c>
      <c r="F101" s="13">
        <v>-16700</v>
      </c>
      <c r="G101" s="13">
        <v>2700</v>
      </c>
      <c r="H101" s="13">
        <v>3900</v>
      </c>
      <c r="I101" s="13">
        <v>-5800</v>
      </c>
      <c r="J101" s="13">
        <v>-5800</v>
      </c>
      <c r="K101" s="13"/>
    </row>
    <row r="102" spans="3:11" x14ac:dyDescent="0.2">
      <c r="C102" s="11" t="s">
        <v>20</v>
      </c>
      <c r="D102" s="13">
        <v>-240200</v>
      </c>
      <c r="E102" s="13">
        <v>189600</v>
      </c>
      <c r="F102" s="13">
        <v>-604700</v>
      </c>
      <c r="G102" s="13">
        <v>153100</v>
      </c>
      <c r="H102" s="13">
        <v>274400</v>
      </c>
      <c r="I102" s="13">
        <v>-119700</v>
      </c>
      <c r="J102" s="13">
        <v>290900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395900</v>
      </c>
      <c r="E8" s="13">
        <v>375900</v>
      </c>
      <c r="F8" s="13">
        <v>395200</v>
      </c>
      <c r="G8" s="13">
        <v>246100</v>
      </c>
      <c r="H8" s="13">
        <v>209200</v>
      </c>
      <c r="I8" s="13">
        <v>160400</v>
      </c>
      <c r="J8" s="13">
        <v>133200</v>
      </c>
      <c r="K8" s="13"/>
    </row>
    <row r="9" spans="1:11" x14ac:dyDescent="0.2">
      <c r="C9" s="11" t="s">
        <v>22</v>
      </c>
      <c r="D9" s="13">
        <v>317000</v>
      </c>
      <c r="E9" s="13">
        <v>296000</v>
      </c>
      <c r="F9" s="13">
        <v>322900</v>
      </c>
      <c r="G9" s="13">
        <v>194600</v>
      </c>
      <c r="H9" s="13">
        <v>163600</v>
      </c>
      <c r="I9" s="13">
        <v>124600</v>
      </c>
      <c r="J9" s="13">
        <v>105400</v>
      </c>
      <c r="K9" s="13"/>
    </row>
    <row r="10" spans="1:11" x14ac:dyDescent="0.2">
      <c r="C10" s="11" t="s">
        <v>23</v>
      </c>
      <c r="D10" s="13">
        <v>78900</v>
      </c>
      <c r="E10" s="13">
        <v>79900</v>
      </c>
      <c r="F10" s="13">
        <v>72300</v>
      </c>
      <c r="G10" s="13">
        <v>51500</v>
      </c>
      <c r="H10" s="13">
        <v>45600</v>
      </c>
      <c r="I10" s="13">
        <v>35800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7700</v>
      </c>
      <c r="F14" s="13" t="s">
        <v>92</v>
      </c>
      <c r="G14" s="13" t="s">
        <v>92</v>
      </c>
      <c r="H14" s="13">
        <v>800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17100</v>
      </c>
      <c r="E15" s="13">
        <v>15600</v>
      </c>
      <c r="F15" s="13">
        <v>7700</v>
      </c>
      <c r="G15" s="13">
        <v>8100</v>
      </c>
      <c r="H15" s="13">
        <v>7000</v>
      </c>
      <c r="I15" s="13">
        <v>4000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371000</v>
      </c>
      <c r="E17" s="13">
        <v>351100</v>
      </c>
      <c r="F17" s="13">
        <v>361900</v>
      </c>
      <c r="G17" s="13">
        <v>228900</v>
      </c>
      <c r="H17" s="13">
        <v>194800</v>
      </c>
      <c r="I17" s="13">
        <v>149000</v>
      </c>
      <c r="J17" s="13">
        <v>124500</v>
      </c>
      <c r="K17" s="13"/>
    </row>
    <row r="18" spans="3:11" x14ac:dyDescent="0.2">
      <c r="C18" s="11" t="s">
        <v>30</v>
      </c>
      <c r="D18" s="13">
        <v>24900</v>
      </c>
      <c r="E18" s="13">
        <v>24800</v>
      </c>
      <c r="F18" s="13">
        <v>33300</v>
      </c>
      <c r="G18" s="13">
        <v>17200</v>
      </c>
      <c r="H18" s="13">
        <v>14400</v>
      </c>
      <c r="I18" s="13">
        <v>11400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42000</v>
      </c>
      <c r="E21" s="13">
        <v>40300</v>
      </c>
      <c r="F21" s="13">
        <v>40900</v>
      </c>
      <c r="G21" s="13">
        <v>25300</v>
      </c>
      <c r="H21" s="13">
        <v>21400</v>
      </c>
      <c r="I21" s="13">
        <v>15300</v>
      </c>
      <c r="J21" s="13">
        <v>11000</v>
      </c>
      <c r="K21" s="13"/>
    </row>
    <row r="22" spans="3:11" x14ac:dyDescent="0.2">
      <c r="C22" s="11" t="s">
        <v>34</v>
      </c>
      <c r="D22" s="13">
        <v>15400</v>
      </c>
      <c r="E22" s="13">
        <v>14200</v>
      </c>
      <c r="F22" s="13">
        <v>1600</v>
      </c>
      <c r="G22" s="13">
        <v>3800</v>
      </c>
      <c r="H22" s="13">
        <v>2800</v>
      </c>
      <c r="I22" s="13">
        <v>1500</v>
      </c>
      <c r="J22" s="13">
        <v>800</v>
      </c>
      <c r="K22" s="13"/>
    </row>
    <row r="23" spans="3:11" x14ac:dyDescent="0.2">
      <c r="C23" s="11" t="s">
        <v>35</v>
      </c>
      <c r="D23" s="13">
        <v>7700</v>
      </c>
      <c r="E23" s="13">
        <v>800</v>
      </c>
      <c r="F23" s="13">
        <v>31100</v>
      </c>
      <c r="G23" s="13">
        <v>13400</v>
      </c>
      <c r="H23" s="13">
        <v>10000</v>
      </c>
      <c r="I23" s="13">
        <v>7500</v>
      </c>
      <c r="J23" s="13">
        <v>7700</v>
      </c>
      <c r="K23" s="13"/>
    </row>
    <row r="24" spans="3:11" x14ac:dyDescent="0.2">
      <c r="C24" s="11" t="s">
        <v>36</v>
      </c>
      <c r="D24" s="13">
        <v>400</v>
      </c>
      <c r="E24" s="13">
        <v>-600</v>
      </c>
      <c r="F24" s="13">
        <v>7800</v>
      </c>
      <c r="G24" s="13">
        <v>3300</v>
      </c>
      <c r="H24" s="13">
        <v>2900</v>
      </c>
      <c r="I24" s="13">
        <v>2200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1500</v>
      </c>
      <c r="F26" s="13">
        <v>23300</v>
      </c>
      <c r="G26" s="13">
        <v>10100</v>
      </c>
      <c r="H26" s="13">
        <v>7100</v>
      </c>
      <c r="I26" s="13">
        <v>5300</v>
      </c>
      <c r="J26" s="13">
        <v>1800</v>
      </c>
      <c r="K26" s="13"/>
    </row>
    <row r="27" spans="3:11" x14ac:dyDescent="0.2">
      <c r="C27" s="11" t="s">
        <v>38</v>
      </c>
      <c r="D27" s="13">
        <v>7400</v>
      </c>
      <c r="E27" s="13">
        <v>1500</v>
      </c>
      <c r="F27" s="13">
        <v>23300</v>
      </c>
      <c r="G27" s="13">
        <v>10200</v>
      </c>
      <c r="H27" s="13">
        <v>7100</v>
      </c>
      <c r="I27" s="13">
        <v>5300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7400</v>
      </c>
      <c r="E33" s="13">
        <v>1500</v>
      </c>
      <c r="F33" s="13">
        <v>23300</v>
      </c>
      <c r="G33" s="13">
        <v>10100</v>
      </c>
      <c r="H33" s="13">
        <v>7100</v>
      </c>
      <c r="I33" s="13">
        <v>5300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1500</v>
      </c>
      <c r="F35" s="13">
        <v>23300</v>
      </c>
      <c r="G35" s="13">
        <v>10100</v>
      </c>
      <c r="H35" s="13">
        <v>7100</v>
      </c>
      <c r="I35" s="13">
        <v>5300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24100</v>
      </c>
      <c r="H41" s="13">
        <v>1400</v>
      </c>
      <c r="I41" s="13">
        <v>1800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60100</v>
      </c>
      <c r="F43" s="13">
        <v>41400</v>
      </c>
      <c r="G43" s="13">
        <v>34400</v>
      </c>
      <c r="H43" s="13">
        <v>33900</v>
      </c>
      <c r="I43" s="13">
        <v>23500</v>
      </c>
      <c r="J43" s="13">
        <v>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53000</v>
      </c>
      <c r="E46" s="13">
        <v>62400</v>
      </c>
      <c r="F46" s="13">
        <v>43600</v>
      </c>
      <c r="G46" s="13">
        <v>61800</v>
      </c>
      <c r="H46" s="13">
        <v>37400</v>
      </c>
      <c r="I46" s="13">
        <v>26800</v>
      </c>
      <c r="J46" s="13">
        <v>17400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11200</v>
      </c>
      <c r="F48" s="13">
        <v>18600</v>
      </c>
      <c r="G48" s="13">
        <v>21800</v>
      </c>
      <c r="H48" s="13">
        <v>25800</v>
      </c>
      <c r="I48" s="13">
        <v>5300</v>
      </c>
      <c r="J48" s="13">
        <v>1600</v>
      </c>
      <c r="K48" s="13"/>
    </row>
    <row r="49" spans="3:11" x14ac:dyDescent="0.2">
      <c r="C49" s="11" t="s">
        <v>57</v>
      </c>
      <c r="D49" s="13">
        <v>246500</v>
      </c>
      <c r="E49" s="13">
        <v>262900</v>
      </c>
      <c r="F49" s="13">
        <v>106500</v>
      </c>
      <c r="G49" s="13">
        <v>113100</v>
      </c>
      <c r="H49" s="13">
        <v>119800</v>
      </c>
      <c r="I49" s="13">
        <v>94000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500</v>
      </c>
      <c r="H52" s="13">
        <v>600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314400</v>
      </c>
      <c r="E54" s="13">
        <v>339800</v>
      </c>
      <c r="F54" s="13">
        <v>169000</v>
      </c>
      <c r="G54" s="13">
        <v>197200</v>
      </c>
      <c r="H54" s="13">
        <v>183600</v>
      </c>
      <c r="I54" s="13">
        <v>129300</v>
      </c>
      <c r="J54" s="13">
        <v>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12600</v>
      </c>
      <c r="F57" s="13">
        <v>11900</v>
      </c>
      <c r="G57" s="13">
        <v>16700</v>
      </c>
      <c r="H57" s="13">
        <v>14600</v>
      </c>
      <c r="I57" s="13">
        <v>10100</v>
      </c>
      <c r="J57" s="13">
        <v>3400</v>
      </c>
      <c r="K57" s="13"/>
    </row>
    <row r="58" spans="3:11" x14ac:dyDescent="0.2">
      <c r="C58" s="11" t="s">
        <v>66</v>
      </c>
      <c r="D58" s="13">
        <v>14700</v>
      </c>
      <c r="E58" s="13">
        <v>20700</v>
      </c>
      <c r="F58" s="13">
        <v>2200</v>
      </c>
      <c r="G58" s="13">
        <v>2300</v>
      </c>
      <c r="H58" s="13">
        <v>8800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 t="s">
        <v>92</v>
      </c>
      <c r="G59" s="13">
        <v>22300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53200</v>
      </c>
      <c r="E60" s="13">
        <v>64800</v>
      </c>
      <c r="F60" s="13">
        <v>38500</v>
      </c>
      <c r="G60" s="13">
        <v>66400</v>
      </c>
      <c r="H60" s="13">
        <v>48000</v>
      </c>
      <c r="I60" s="13">
        <v>29500</v>
      </c>
      <c r="J60" s="13">
        <v>15900</v>
      </c>
      <c r="K60" s="13"/>
    </row>
    <row r="61" spans="3:11" x14ac:dyDescent="0.2">
      <c r="C61" s="11" t="s">
        <v>69</v>
      </c>
      <c r="D61" s="13">
        <v>150100</v>
      </c>
      <c r="E61" s="13">
        <v>171100</v>
      </c>
      <c r="F61" s="13">
        <v>36900</v>
      </c>
      <c r="G61" s="13">
        <v>64000</v>
      </c>
      <c r="H61" s="13">
        <v>82200</v>
      </c>
      <c r="I61" s="13">
        <v>53600</v>
      </c>
      <c r="J61" s="13">
        <v>7000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 t="s">
        <v>92</v>
      </c>
      <c r="G62" s="13" t="s">
        <v>92</v>
      </c>
      <c r="H62" s="13" t="s">
        <v>92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204200</v>
      </c>
      <c r="E66" s="13">
        <v>237400</v>
      </c>
      <c r="F66" s="13">
        <v>77000</v>
      </c>
      <c r="G66" s="13">
        <v>131600</v>
      </c>
      <c r="H66" s="13">
        <v>130100</v>
      </c>
      <c r="I66" s="13">
        <v>83700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</v>
      </c>
      <c r="E72" s="13">
        <v>2500</v>
      </c>
      <c r="F72" s="13">
        <v>1000</v>
      </c>
      <c r="G72" s="13">
        <v>-22300</v>
      </c>
      <c r="H72" s="13">
        <v>-32400</v>
      </c>
      <c r="I72" s="13">
        <v>-39600</v>
      </c>
      <c r="J72" s="13">
        <v>-44900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110100</v>
      </c>
      <c r="E76" s="13">
        <v>102400</v>
      </c>
      <c r="F76" s="13">
        <v>92100</v>
      </c>
      <c r="G76" s="13">
        <v>65600</v>
      </c>
      <c r="H76" s="13">
        <v>53400</v>
      </c>
      <c r="I76" s="13">
        <v>45600</v>
      </c>
      <c r="J76" s="13">
        <v>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7400</v>
      </c>
      <c r="E81" s="13">
        <v>1500</v>
      </c>
      <c r="F81" s="13">
        <v>23300</v>
      </c>
      <c r="G81" s="13">
        <v>10100</v>
      </c>
      <c r="H81" s="13">
        <v>7100</v>
      </c>
      <c r="I81" s="13">
        <v>5300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1100</v>
      </c>
      <c r="G83" s="13">
        <v>1500</v>
      </c>
      <c r="H83" s="13">
        <v>2200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31000</v>
      </c>
      <c r="F89" s="13">
        <v>1200</v>
      </c>
      <c r="G89" s="13">
        <v>45700</v>
      </c>
      <c r="H89" s="13">
        <v>19500</v>
      </c>
      <c r="I89" s="13">
        <v>18000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-100</v>
      </c>
      <c r="H91" s="13">
        <v>-200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-181200</v>
      </c>
      <c r="F94" s="13">
        <v>-900</v>
      </c>
      <c r="G94" s="13">
        <v>0</v>
      </c>
      <c r="H94" s="13">
        <v>-32800</v>
      </c>
      <c r="I94" s="13">
        <v>-67500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150200</v>
      </c>
      <c r="F100" s="13">
        <v>-24200</v>
      </c>
      <c r="G100" s="13">
        <v>-22900</v>
      </c>
      <c r="H100" s="13">
        <v>12900</v>
      </c>
      <c r="I100" s="13">
        <v>44900</v>
      </c>
      <c r="J100" s="13">
        <v>-12000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-23800</v>
      </c>
      <c r="G102" s="13">
        <v>22700</v>
      </c>
      <c r="H102" s="13">
        <v>-400</v>
      </c>
      <c r="I102" s="13">
        <v>-4600</v>
      </c>
      <c r="J102" s="13">
        <v>1400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68862700</v>
      </c>
      <c r="E8" s="13">
        <v>69351400</v>
      </c>
      <c r="F8" s="13">
        <v>63440200</v>
      </c>
      <c r="G8" s="13">
        <v>64997000</v>
      </c>
      <c r="H8" s="13">
        <v>63809300</v>
      </c>
      <c r="I8" s="13">
        <v>62295200</v>
      </c>
      <c r="J8" s="13">
        <v>64694200</v>
      </c>
      <c r="K8" s="13"/>
    </row>
    <row r="9" spans="1:11" x14ac:dyDescent="0.2">
      <c r="C9" s="11" t="s">
        <v>22</v>
      </c>
      <c r="D9" s="13">
        <v>57691800</v>
      </c>
      <c r="E9" s="13">
        <v>49942400</v>
      </c>
      <c r="F9" s="13">
        <v>51554800</v>
      </c>
      <c r="G9" s="13">
        <v>54860200</v>
      </c>
      <c r="H9" s="13">
        <v>47567100</v>
      </c>
      <c r="I9" s="13">
        <v>47250000</v>
      </c>
      <c r="J9" s="13">
        <v>48109100</v>
      </c>
      <c r="K9" s="13"/>
    </row>
    <row r="10" spans="1:11" x14ac:dyDescent="0.2">
      <c r="C10" s="11" t="s">
        <v>23</v>
      </c>
      <c r="D10" s="13">
        <v>11170900</v>
      </c>
      <c r="E10" s="13">
        <v>19409000</v>
      </c>
      <c r="F10" s="13">
        <v>11885500</v>
      </c>
      <c r="G10" s="13">
        <v>10136800</v>
      </c>
      <c r="H10" s="13">
        <v>16242200</v>
      </c>
      <c r="I10" s="13">
        <v>15045200</v>
      </c>
      <c r="J10" s="13">
        <v>16585100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2596100</v>
      </c>
      <c r="E14" s="13">
        <v>7974500</v>
      </c>
      <c r="F14" s="13">
        <v>2277200</v>
      </c>
      <c r="G14" s="13">
        <v>-64900</v>
      </c>
      <c r="H14" s="13">
        <v>321700</v>
      </c>
      <c r="I14" s="13">
        <v>235500</v>
      </c>
      <c r="J14" s="13">
        <v>2200</v>
      </c>
      <c r="K14" s="13"/>
    </row>
    <row r="15" spans="1:11" x14ac:dyDescent="0.2">
      <c r="C15" s="11" t="s">
        <v>28</v>
      </c>
      <c r="D15" s="13">
        <v>92800</v>
      </c>
      <c r="E15" s="13">
        <v>102900</v>
      </c>
      <c r="F15" s="13">
        <v>110800</v>
      </c>
      <c r="G15" s="13">
        <v>119200</v>
      </c>
      <c r="H15" s="13">
        <v>121500</v>
      </c>
      <c r="I15" s="13">
        <v>119600</v>
      </c>
      <c r="J15" s="13">
        <v>125100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66089200</v>
      </c>
      <c r="E17" s="13">
        <v>60725400</v>
      </c>
      <c r="F17" s="13">
        <v>60436900</v>
      </c>
      <c r="G17" s="13">
        <v>64419100</v>
      </c>
      <c r="H17" s="13">
        <v>57570300</v>
      </c>
      <c r="I17" s="13">
        <v>57321800</v>
      </c>
      <c r="J17" s="13">
        <v>58422200</v>
      </c>
      <c r="K17" s="13"/>
    </row>
    <row r="18" spans="3:11" x14ac:dyDescent="0.2">
      <c r="C18" s="11" t="s">
        <v>30</v>
      </c>
      <c r="D18" s="13">
        <v>2773500</v>
      </c>
      <c r="E18" s="13">
        <v>8626100</v>
      </c>
      <c r="F18" s="13">
        <v>3003400</v>
      </c>
      <c r="G18" s="13">
        <v>577900</v>
      </c>
      <c r="H18" s="13">
        <v>6239000</v>
      </c>
      <c r="I18" s="13">
        <v>4973400</v>
      </c>
      <c r="J18" s="13">
        <v>6272000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-2907900</v>
      </c>
      <c r="E20" s="13">
        <v>-1708100</v>
      </c>
      <c r="F20" s="13">
        <v>-3400100</v>
      </c>
      <c r="G20" s="13">
        <v>-4022800</v>
      </c>
      <c r="H20" s="13">
        <v>4564100</v>
      </c>
      <c r="I20" s="13">
        <v>1465200</v>
      </c>
      <c r="J20" s="13">
        <v>2309300</v>
      </c>
      <c r="K20" s="13"/>
    </row>
    <row r="21" spans="3:11" x14ac:dyDescent="0.2">
      <c r="C21" s="11" t="s">
        <v>33</v>
      </c>
      <c r="D21" s="13">
        <v>5774300</v>
      </c>
      <c r="E21" s="13">
        <v>10437100</v>
      </c>
      <c r="F21" s="13">
        <v>6514300</v>
      </c>
      <c r="G21" s="13">
        <v>4720000</v>
      </c>
      <c r="H21" s="13">
        <v>1796300</v>
      </c>
      <c r="I21" s="13">
        <v>3627900</v>
      </c>
      <c r="J21" s="13">
        <v>4087800</v>
      </c>
      <c r="K21" s="13"/>
    </row>
    <row r="22" spans="3:11" x14ac:dyDescent="0.2">
      <c r="C22" s="11" t="s">
        <v>34</v>
      </c>
      <c r="D22" s="13">
        <v>262300</v>
      </c>
      <c r="E22" s="13">
        <v>248200</v>
      </c>
      <c r="F22" s="13">
        <v>219900</v>
      </c>
      <c r="G22" s="13">
        <v>302700</v>
      </c>
      <c r="H22" s="13">
        <v>412000</v>
      </c>
      <c r="I22" s="13">
        <v>390800</v>
      </c>
      <c r="J22" s="13">
        <v>413000</v>
      </c>
      <c r="K22" s="13"/>
    </row>
    <row r="23" spans="3:11" x14ac:dyDescent="0.2">
      <c r="C23" s="11" t="s">
        <v>35</v>
      </c>
      <c r="D23" s="13">
        <v>2823000</v>
      </c>
      <c r="E23" s="13">
        <v>2111400</v>
      </c>
      <c r="F23" s="13">
        <v>3906400</v>
      </c>
      <c r="G23" s="13">
        <v>4363000</v>
      </c>
      <c r="H23" s="13">
        <v>941100</v>
      </c>
      <c r="I23" s="13">
        <v>2881900</v>
      </c>
      <c r="J23" s="13">
        <v>3547500</v>
      </c>
      <c r="K23" s="13"/>
    </row>
    <row r="24" spans="3:11" x14ac:dyDescent="0.2">
      <c r="C24" s="11" t="s">
        <v>36</v>
      </c>
      <c r="D24" s="13">
        <v>702200</v>
      </c>
      <c r="E24" s="13">
        <v>664800</v>
      </c>
      <c r="F24" s="13">
        <v>535400</v>
      </c>
      <c r="G24" s="13">
        <v>1073800</v>
      </c>
      <c r="H24" s="13">
        <v>639700</v>
      </c>
      <c r="I24" s="13">
        <v>851100</v>
      </c>
      <c r="J24" s="13">
        <v>120800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2120800</v>
      </c>
      <c r="E26" s="13">
        <v>1446600</v>
      </c>
      <c r="F26" s="13">
        <v>3371000</v>
      </c>
      <c r="G26" s="13">
        <v>3289200</v>
      </c>
      <c r="H26" s="13">
        <v>301400</v>
      </c>
      <c r="I26" s="13">
        <v>2030800</v>
      </c>
      <c r="J26" s="13">
        <v>3426700</v>
      </c>
      <c r="K26" s="13"/>
    </row>
    <row r="27" spans="3:11" x14ac:dyDescent="0.2">
      <c r="C27" s="11" t="s">
        <v>38</v>
      </c>
      <c r="D27" s="13">
        <v>2120700</v>
      </c>
      <c r="E27" s="13">
        <v>1446600</v>
      </c>
      <c r="F27" s="13">
        <v>3371000</v>
      </c>
      <c r="G27" s="13">
        <v>3289200</v>
      </c>
      <c r="H27" s="13">
        <v>301400</v>
      </c>
      <c r="I27" s="13">
        <v>2030800</v>
      </c>
      <c r="J27" s="13">
        <v>3426700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2907900</v>
      </c>
      <c r="E32" s="13">
        <v>1708100</v>
      </c>
      <c r="F32" s="13">
        <v>3400100</v>
      </c>
      <c r="G32" s="13">
        <v>4022800</v>
      </c>
      <c r="H32" s="13">
        <v>-4564100</v>
      </c>
      <c r="I32" s="13">
        <v>-1465200</v>
      </c>
      <c r="J32" s="13">
        <v>-2309300</v>
      </c>
      <c r="K32" s="13"/>
    </row>
    <row r="33" spans="2:11" x14ac:dyDescent="0.2">
      <c r="C33" s="11" t="s">
        <v>44</v>
      </c>
      <c r="D33" s="13">
        <v>2120700</v>
      </c>
      <c r="E33" s="13">
        <v>1446600</v>
      </c>
      <c r="F33" s="13">
        <v>3371000</v>
      </c>
      <c r="G33" s="13">
        <v>3289200</v>
      </c>
      <c r="H33" s="13">
        <v>301400</v>
      </c>
      <c r="I33" s="13">
        <v>2030800</v>
      </c>
      <c r="J33" s="13">
        <v>3426700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2120700</v>
      </c>
      <c r="E35" s="13">
        <v>1446600</v>
      </c>
      <c r="F35" s="13">
        <v>3371000</v>
      </c>
      <c r="G35" s="13">
        <v>3289200</v>
      </c>
      <c r="H35" s="13">
        <v>301400</v>
      </c>
      <c r="I35" s="13">
        <v>2030800</v>
      </c>
      <c r="J35" s="13">
        <v>3426700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13648600</v>
      </c>
      <c r="E41" s="13">
        <v>12179600</v>
      </c>
      <c r="F41" s="13">
        <v>17984000</v>
      </c>
      <c r="G41" s="13">
        <v>17035800</v>
      </c>
      <c r="H41" s="13">
        <v>11203400</v>
      </c>
      <c r="I41" s="13">
        <v>8304100</v>
      </c>
      <c r="J41" s="13">
        <v>8392100</v>
      </c>
      <c r="K41" s="13"/>
    </row>
    <row r="42" spans="2:11" x14ac:dyDescent="0.2">
      <c r="C42" s="11" t="s">
        <v>50</v>
      </c>
      <c r="D42" s="13">
        <v>384400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1497100</v>
      </c>
      <c r="E43" s="13">
        <v>1851300</v>
      </c>
      <c r="F43" s="13">
        <v>2107300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12251700</v>
      </c>
      <c r="E45" s="13">
        <v>12483200</v>
      </c>
      <c r="F45" s="13">
        <v>15851400</v>
      </c>
      <c r="G45" s="13">
        <v>15090300</v>
      </c>
      <c r="H45" s="13">
        <v>14156800</v>
      </c>
      <c r="I45" s="13">
        <v>1401700</v>
      </c>
      <c r="J45" s="13">
        <v>885700</v>
      </c>
      <c r="K45" s="13"/>
    </row>
    <row r="46" spans="2:11" x14ac:dyDescent="0.2">
      <c r="C46" s="11" t="s">
        <v>54</v>
      </c>
      <c r="D46" s="13">
        <v>33657500</v>
      </c>
      <c r="E46" s="13">
        <v>33369000</v>
      </c>
      <c r="F46" s="13">
        <v>45058200</v>
      </c>
      <c r="G46" s="13">
        <v>42351500</v>
      </c>
      <c r="H46" s="13">
        <v>35016700</v>
      </c>
      <c r="I46" s="13">
        <v>14754700</v>
      </c>
      <c r="J46" s="13">
        <v>14210000</v>
      </c>
      <c r="K46" s="13"/>
    </row>
    <row r="47" spans="2:11" x14ac:dyDescent="0.2">
      <c r="C47" s="11" t="s">
        <v>55</v>
      </c>
      <c r="D47" s="13">
        <v>342344100</v>
      </c>
      <c r="E47" s="13">
        <v>351383200</v>
      </c>
      <c r="F47" s="13">
        <v>424131400</v>
      </c>
      <c r="G47" s="13">
        <v>462313900</v>
      </c>
      <c r="H47" s="13">
        <v>445667800</v>
      </c>
      <c r="I47" s="13">
        <v>426530400</v>
      </c>
      <c r="J47" s="13">
        <v>424760200</v>
      </c>
      <c r="K47" s="13"/>
    </row>
    <row r="48" spans="2:11" x14ac:dyDescent="0.2">
      <c r="C48" s="11" t="s">
        <v>56</v>
      </c>
      <c r="D48" s="13">
        <v>8095300</v>
      </c>
      <c r="E48" s="13">
        <v>9327600</v>
      </c>
      <c r="F48" s="13">
        <v>9550400</v>
      </c>
      <c r="G48" s="13">
        <v>10066100</v>
      </c>
      <c r="H48" s="13">
        <v>10467000</v>
      </c>
      <c r="I48" s="13">
        <v>10335400</v>
      </c>
      <c r="J48" s="13">
        <v>10644700</v>
      </c>
      <c r="K48" s="13"/>
    </row>
    <row r="49" spans="3:11" x14ac:dyDescent="0.2">
      <c r="C49" s="11" t="s">
        <v>57</v>
      </c>
      <c r="D49" s="13">
        <v>4683400</v>
      </c>
      <c r="E49" s="13">
        <v>5729800</v>
      </c>
      <c r="F49" s="13">
        <v>4140500</v>
      </c>
      <c r="G49" s="13">
        <v>4025000</v>
      </c>
      <c r="H49" s="13">
        <v>4395700</v>
      </c>
      <c r="I49" s="13">
        <v>4014700</v>
      </c>
      <c r="J49" s="13">
        <v>3907500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20613800</v>
      </c>
      <c r="E52" s="13">
        <v>21559000</v>
      </c>
      <c r="F52" s="13">
        <v>22853600</v>
      </c>
      <c r="G52" s="13">
        <v>18712600</v>
      </c>
      <c r="H52" s="13">
        <v>22772400</v>
      </c>
      <c r="I52" s="13">
        <v>15771600</v>
      </c>
      <c r="J52" s="13">
        <v>16804200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446532700</v>
      </c>
      <c r="E54" s="13">
        <v>463228900</v>
      </c>
      <c r="F54" s="13">
        <v>542526500</v>
      </c>
      <c r="G54" s="13">
        <v>574993500</v>
      </c>
      <c r="H54" s="13">
        <v>557722000</v>
      </c>
      <c r="I54" s="13">
        <v>504839500</v>
      </c>
      <c r="J54" s="13">
        <v>504712800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15601900</v>
      </c>
      <c r="E57" s="13">
        <v>15330600</v>
      </c>
      <c r="F57" s="13">
        <v>18392300</v>
      </c>
      <c r="G57" s="13">
        <v>17644400</v>
      </c>
      <c r="H57" s="13">
        <v>16324100</v>
      </c>
      <c r="I57" s="13">
        <v>12040100</v>
      </c>
      <c r="J57" s="13">
        <v>10694100</v>
      </c>
      <c r="K57" s="13"/>
    </row>
    <row r="58" spans="3:11" x14ac:dyDescent="0.2">
      <c r="C58" s="11" t="s">
        <v>66</v>
      </c>
      <c r="D58" s="13">
        <v>466900</v>
      </c>
      <c r="E58" s="13">
        <v>384700</v>
      </c>
      <c r="F58" s="13">
        <v>440900</v>
      </c>
      <c r="G58" s="13">
        <v>23829100</v>
      </c>
      <c r="H58" s="13">
        <v>8117100</v>
      </c>
      <c r="I58" s="13">
        <v>743700</v>
      </c>
      <c r="J58" s="13">
        <v>14800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478000</v>
      </c>
      <c r="H59" s="13">
        <v>437400</v>
      </c>
      <c r="I59" s="13">
        <v>501000</v>
      </c>
      <c r="J59" s="13">
        <v>1021700</v>
      </c>
      <c r="K59" s="13"/>
    </row>
    <row r="60" spans="3:11" x14ac:dyDescent="0.2">
      <c r="C60" s="11" t="s">
        <v>68</v>
      </c>
      <c r="D60" s="13">
        <v>16068800</v>
      </c>
      <c r="E60" s="13">
        <v>15715300</v>
      </c>
      <c r="F60" s="13">
        <v>18833200</v>
      </c>
      <c r="G60" s="13">
        <v>41951400</v>
      </c>
      <c r="H60" s="13">
        <v>24878600</v>
      </c>
      <c r="I60" s="13">
        <v>13284800</v>
      </c>
      <c r="J60" s="13">
        <v>11730600</v>
      </c>
      <c r="K60" s="13"/>
    </row>
    <row r="61" spans="3:11" x14ac:dyDescent="0.2">
      <c r="C61" s="11" t="s">
        <v>69</v>
      </c>
      <c r="D61" s="13">
        <v>11682700</v>
      </c>
      <c r="E61" s="13">
        <v>11707300</v>
      </c>
      <c r="F61" s="13">
        <v>12861600</v>
      </c>
      <c r="G61" s="13">
        <v>15479000</v>
      </c>
      <c r="H61" s="13">
        <v>19049900</v>
      </c>
      <c r="I61" s="13">
        <v>17738500</v>
      </c>
      <c r="J61" s="13">
        <v>18888200</v>
      </c>
      <c r="K61" s="13"/>
    </row>
    <row r="62" spans="3:11" x14ac:dyDescent="0.2">
      <c r="C62" s="11" t="s">
        <v>70</v>
      </c>
      <c r="D62" s="13">
        <v>389539700</v>
      </c>
      <c r="E62" s="13">
        <v>410556200</v>
      </c>
      <c r="F62" s="13">
        <v>468595000</v>
      </c>
      <c r="G62" s="13">
        <v>464609000</v>
      </c>
      <c r="H62" s="13">
        <v>471151900</v>
      </c>
      <c r="I62" s="13">
        <v>432986600</v>
      </c>
      <c r="J62" s="13">
        <v>430799000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420866400</v>
      </c>
      <c r="E66" s="13">
        <v>441615800</v>
      </c>
      <c r="F66" s="13">
        <v>506222800</v>
      </c>
      <c r="G66" s="13">
        <v>531529000</v>
      </c>
      <c r="H66" s="13">
        <v>522621200</v>
      </c>
      <c r="I66" s="13">
        <v>471326300</v>
      </c>
      <c r="J66" s="13">
        <v>469410600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8030200</v>
      </c>
      <c r="E72" s="13">
        <v>9854200</v>
      </c>
      <c r="F72" s="13">
        <v>10992300</v>
      </c>
      <c r="G72" s="13">
        <v>12439600</v>
      </c>
      <c r="H72" s="13">
        <v>10171600</v>
      </c>
      <c r="I72" s="13">
        <v>10237300</v>
      </c>
      <c r="J72" s="13">
        <v>9198200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25666300</v>
      </c>
      <c r="E76" s="13">
        <v>21613100</v>
      </c>
      <c r="F76" s="13">
        <v>36303700</v>
      </c>
      <c r="G76" s="13">
        <v>43464500</v>
      </c>
      <c r="H76" s="13">
        <v>35100800</v>
      </c>
      <c r="I76" s="13">
        <v>33513100</v>
      </c>
      <c r="J76" s="13">
        <v>35302200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2120700</v>
      </c>
      <c r="E81" s="13">
        <v>1446600</v>
      </c>
      <c r="F81" s="13">
        <v>3371000</v>
      </c>
      <c r="G81" s="13">
        <v>3289200</v>
      </c>
      <c r="H81" s="13">
        <v>301400</v>
      </c>
      <c r="I81" s="13">
        <v>2030800</v>
      </c>
      <c r="J81" s="13">
        <v>3426700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591300</v>
      </c>
      <c r="E83" s="13">
        <v>753700</v>
      </c>
      <c r="F83" s="13">
        <v>698400</v>
      </c>
      <c r="G83" s="13">
        <v>626400</v>
      </c>
      <c r="H83" s="13">
        <v>565300</v>
      </c>
      <c r="I83" s="13">
        <v>579100</v>
      </c>
      <c r="J83" s="13">
        <v>531900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6594000</v>
      </c>
      <c r="E89" s="13">
        <v>-996500</v>
      </c>
      <c r="F89" s="13">
        <v>-3805200</v>
      </c>
      <c r="G89" s="13">
        <v>-722500</v>
      </c>
      <c r="H89" s="13">
        <v>5484000</v>
      </c>
      <c r="I89" s="13">
        <v>15314400</v>
      </c>
      <c r="J89" s="13">
        <v>11008300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-338100</v>
      </c>
      <c r="E91" s="13">
        <v>-886600</v>
      </c>
      <c r="F91" s="13">
        <v>-819100</v>
      </c>
      <c r="G91" s="13">
        <v>-345100</v>
      </c>
      <c r="H91" s="13">
        <v>-404100</v>
      </c>
      <c r="I91" s="13">
        <v>-524900</v>
      </c>
      <c r="J91" s="13">
        <v>-334700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-3977700</v>
      </c>
      <c r="E94" s="13">
        <v>2335300</v>
      </c>
      <c r="F94" s="13">
        <v>7932500</v>
      </c>
      <c r="G94" s="13">
        <v>4985200</v>
      </c>
      <c r="H94" s="13">
        <v>-8331000</v>
      </c>
      <c r="I94" s="13">
        <v>-12157200</v>
      </c>
      <c r="J94" s="13">
        <v>-9561100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631600</v>
      </c>
      <c r="H96" s="13">
        <v>616000</v>
      </c>
      <c r="I96" s="13">
        <v>524300</v>
      </c>
      <c r="J96" s="13">
        <v>474700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-963700</v>
      </c>
      <c r="E100" s="13">
        <v>-2448200</v>
      </c>
      <c r="F100" s="13">
        <v>-1488100</v>
      </c>
      <c r="G100" s="13">
        <v>593000</v>
      </c>
      <c r="H100" s="13">
        <v>7294200</v>
      </c>
      <c r="I100" s="13">
        <v>-1294400</v>
      </c>
      <c r="J100" s="13">
        <v>-804300</v>
      </c>
      <c r="K100" s="13"/>
    </row>
    <row r="101" spans="3:11" x14ac:dyDescent="0.2">
      <c r="C101" s="11" t="s">
        <v>19</v>
      </c>
      <c r="D101" s="13">
        <v>33900</v>
      </c>
      <c r="E101" s="13">
        <v>361200</v>
      </c>
      <c r="F101" s="13">
        <v>274600</v>
      </c>
      <c r="G101" s="13">
        <v>255700</v>
      </c>
      <c r="H101" s="13">
        <v>-177800</v>
      </c>
      <c r="I101" s="13">
        <v>-21400</v>
      </c>
      <c r="J101" s="13">
        <v>-116400</v>
      </c>
      <c r="K101" s="13"/>
    </row>
    <row r="102" spans="3:11" x14ac:dyDescent="0.2">
      <c r="C102" s="11" t="s">
        <v>20</v>
      </c>
      <c r="D102" s="13">
        <v>1686500</v>
      </c>
      <c r="E102" s="13">
        <v>-748200</v>
      </c>
      <c r="F102" s="13">
        <v>2913800</v>
      </c>
      <c r="G102" s="13">
        <v>5111500</v>
      </c>
      <c r="H102" s="13">
        <v>4269300</v>
      </c>
      <c r="I102" s="13">
        <v>1841500</v>
      </c>
      <c r="J102" s="13">
        <v>526500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700300</v>
      </c>
      <c r="E8" s="13">
        <v>604700</v>
      </c>
      <c r="F8" s="13">
        <v>781300</v>
      </c>
      <c r="G8" s="13">
        <v>599200</v>
      </c>
      <c r="H8" s="13">
        <v>452500</v>
      </c>
      <c r="I8" s="13">
        <v>441400</v>
      </c>
      <c r="J8" s="13">
        <v>506100</v>
      </c>
      <c r="K8" s="13"/>
    </row>
    <row r="9" spans="1:11" x14ac:dyDescent="0.2">
      <c r="C9" s="11" t="s">
        <v>22</v>
      </c>
      <c r="D9" s="13">
        <v>593000</v>
      </c>
      <c r="E9" s="13">
        <v>501900</v>
      </c>
      <c r="F9" s="13">
        <v>672500</v>
      </c>
      <c r="G9" s="13">
        <v>510800</v>
      </c>
      <c r="H9" s="13">
        <v>371100</v>
      </c>
      <c r="I9" s="13">
        <v>349400</v>
      </c>
      <c r="J9" s="13">
        <v>409400</v>
      </c>
      <c r="K9" s="13"/>
    </row>
    <row r="10" spans="1:11" x14ac:dyDescent="0.2">
      <c r="C10" s="11" t="s">
        <v>23</v>
      </c>
      <c r="D10" s="13">
        <v>107300</v>
      </c>
      <c r="E10" s="13">
        <v>102800</v>
      </c>
      <c r="F10" s="13">
        <v>108800</v>
      </c>
      <c r="G10" s="13">
        <v>88500</v>
      </c>
      <c r="H10" s="13">
        <v>81500</v>
      </c>
      <c r="I10" s="13">
        <v>92000</v>
      </c>
      <c r="J10" s="13">
        <v>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-200</v>
      </c>
      <c r="G14" s="13">
        <v>-400</v>
      </c>
      <c r="H14" s="13">
        <v>-300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15100</v>
      </c>
      <c r="E15" s="13">
        <v>8100</v>
      </c>
      <c r="F15" s="13">
        <v>7200</v>
      </c>
      <c r="G15" s="13">
        <v>7900</v>
      </c>
      <c r="H15" s="13">
        <v>9000</v>
      </c>
      <c r="I15" s="13">
        <v>8000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637300</v>
      </c>
      <c r="E17" s="13">
        <v>539400</v>
      </c>
      <c r="F17" s="13">
        <v>707100</v>
      </c>
      <c r="G17" s="13">
        <v>535700</v>
      </c>
      <c r="H17" s="13">
        <v>393900</v>
      </c>
      <c r="I17" s="13">
        <v>371300</v>
      </c>
      <c r="J17" s="13">
        <v>430400</v>
      </c>
      <c r="K17" s="13"/>
    </row>
    <row r="18" spans="3:11" x14ac:dyDescent="0.2">
      <c r="C18" s="11" t="s">
        <v>30</v>
      </c>
      <c r="D18" s="13">
        <v>63000</v>
      </c>
      <c r="E18" s="13">
        <v>65300</v>
      </c>
      <c r="F18" s="13">
        <v>74200</v>
      </c>
      <c r="G18" s="13">
        <v>63500</v>
      </c>
      <c r="H18" s="13">
        <v>58600</v>
      </c>
      <c r="I18" s="13">
        <v>70000</v>
      </c>
      <c r="J18" s="13">
        <v>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300</v>
      </c>
      <c r="F20" s="13">
        <v>-3300</v>
      </c>
      <c r="G20" s="13">
        <v>-1200</v>
      </c>
      <c r="H20" s="13">
        <v>2500</v>
      </c>
      <c r="I20" s="13">
        <v>1000</v>
      </c>
      <c r="J20" s="13">
        <v>-500</v>
      </c>
      <c r="K20" s="13"/>
    </row>
    <row r="21" spans="3:11" x14ac:dyDescent="0.2">
      <c r="C21" s="11" t="s">
        <v>33</v>
      </c>
      <c r="D21" s="13">
        <v>79300</v>
      </c>
      <c r="E21" s="13">
        <v>73100</v>
      </c>
      <c r="F21" s="13">
        <v>84700</v>
      </c>
      <c r="G21" s="13">
        <v>72600</v>
      </c>
      <c r="H21" s="13">
        <v>65100</v>
      </c>
      <c r="I21" s="13">
        <v>77000</v>
      </c>
      <c r="J21" s="13">
        <v>84200</v>
      </c>
      <c r="K21" s="13"/>
    </row>
    <row r="22" spans="3:11" x14ac:dyDescent="0.2">
      <c r="C22" s="11" t="s">
        <v>34</v>
      </c>
      <c r="D22" s="13">
        <v>16700</v>
      </c>
      <c r="E22" s="13">
        <v>11100</v>
      </c>
      <c r="F22" s="13">
        <v>4200</v>
      </c>
      <c r="G22" s="13">
        <v>2800</v>
      </c>
      <c r="H22" s="13">
        <v>3200</v>
      </c>
      <c r="I22" s="13">
        <v>4300</v>
      </c>
      <c r="J22" s="13">
        <v>3000</v>
      </c>
      <c r="K22" s="13"/>
    </row>
    <row r="23" spans="3:11" x14ac:dyDescent="0.2">
      <c r="C23" s="11" t="s">
        <v>35</v>
      </c>
      <c r="D23" s="13">
        <v>47600</v>
      </c>
      <c r="E23" s="13">
        <v>54500</v>
      </c>
      <c r="F23" s="13">
        <v>73600</v>
      </c>
      <c r="G23" s="13">
        <v>62500</v>
      </c>
      <c r="H23" s="13">
        <v>53200</v>
      </c>
      <c r="I23" s="13">
        <v>64900</v>
      </c>
      <c r="J23" s="13">
        <v>73500</v>
      </c>
      <c r="K23" s="13"/>
    </row>
    <row r="24" spans="3:11" x14ac:dyDescent="0.2">
      <c r="C24" s="11" t="s">
        <v>36</v>
      </c>
      <c r="D24" s="13">
        <v>7300</v>
      </c>
      <c r="E24" s="13">
        <v>13100</v>
      </c>
      <c r="F24" s="13">
        <v>14000</v>
      </c>
      <c r="G24" s="13">
        <v>11200</v>
      </c>
      <c r="H24" s="13">
        <v>11300</v>
      </c>
      <c r="I24" s="13">
        <v>13300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41400</v>
      </c>
      <c r="F26" s="13">
        <v>59600</v>
      </c>
      <c r="G26" s="13">
        <v>51300</v>
      </c>
      <c r="H26" s="13">
        <v>41900</v>
      </c>
      <c r="I26" s="13">
        <v>51700</v>
      </c>
      <c r="J26" s="13">
        <v>60800</v>
      </c>
      <c r="K26" s="13"/>
    </row>
    <row r="27" spans="3:11" x14ac:dyDescent="0.2">
      <c r="C27" s="11" t="s">
        <v>38</v>
      </c>
      <c r="D27" s="13">
        <v>40300</v>
      </c>
      <c r="E27" s="13">
        <v>41400</v>
      </c>
      <c r="F27" s="13">
        <v>59600</v>
      </c>
      <c r="G27" s="13">
        <v>51300</v>
      </c>
      <c r="H27" s="13">
        <v>41900</v>
      </c>
      <c r="I27" s="13">
        <v>51700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-300</v>
      </c>
      <c r="F32" s="13">
        <v>3300</v>
      </c>
      <c r="G32" s="13">
        <v>1200</v>
      </c>
      <c r="H32" s="13">
        <v>-2500</v>
      </c>
      <c r="I32" s="13">
        <v>-1000</v>
      </c>
      <c r="J32" s="13">
        <v>500</v>
      </c>
      <c r="K32" s="13"/>
    </row>
    <row r="33" spans="2:11" x14ac:dyDescent="0.2">
      <c r="C33" s="11" t="s">
        <v>44</v>
      </c>
      <c r="D33" s="13">
        <v>40300</v>
      </c>
      <c r="E33" s="13">
        <v>41400</v>
      </c>
      <c r="F33" s="13">
        <v>59600</v>
      </c>
      <c r="G33" s="13">
        <v>51300</v>
      </c>
      <c r="H33" s="13">
        <v>41900</v>
      </c>
      <c r="I33" s="13">
        <v>51700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41400</v>
      </c>
      <c r="F35" s="13">
        <v>59600</v>
      </c>
      <c r="G35" s="13">
        <v>51300</v>
      </c>
      <c r="H35" s="13">
        <v>41900</v>
      </c>
      <c r="I35" s="13">
        <v>51700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51300</v>
      </c>
      <c r="F41" s="13">
        <v>58400</v>
      </c>
      <c r="G41" s="13">
        <v>101400</v>
      </c>
      <c r="H41" s="13">
        <v>44500</v>
      </c>
      <c r="I41" s="13">
        <v>39200</v>
      </c>
      <c r="J41" s="13">
        <v>33800</v>
      </c>
      <c r="K41" s="13"/>
    </row>
    <row r="42" spans="2:11" x14ac:dyDescent="0.2">
      <c r="C42" s="11" t="s">
        <v>50</v>
      </c>
      <c r="D42" s="13">
        <v>700</v>
      </c>
      <c r="E42" s="13">
        <v>600</v>
      </c>
      <c r="F42" s="13">
        <v>1500</v>
      </c>
      <c r="G42" s="13">
        <v>12600</v>
      </c>
      <c r="H42" s="13">
        <v>13300</v>
      </c>
      <c r="I42" s="13">
        <v>12700</v>
      </c>
      <c r="J42" s="13">
        <v>700</v>
      </c>
      <c r="K42" s="13"/>
    </row>
    <row r="43" spans="2:11" x14ac:dyDescent="0.2">
      <c r="C43" s="11" t="s">
        <v>51</v>
      </c>
      <c r="D43" s="13">
        <v>141400</v>
      </c>
      <c r="E43" s="13">
        <v>104300</v>
      </c>
      <c r="F43" s="13">
        <v>104600</v>
      </c>
      <c r="G43" s="13">
        <v>105700</v>
      </c>
      <c r="H43" s="13">
        <v>77500</v>
      </c>
      <c r="I43" s="13">
        <v>69700</v>
      </c>
      <c r="J43" s="13">
        <v>88500</v>
      </c>
      <c r="K43" s="13"/>
    </row>
    <row r="44" spans="2:11" x14ac:dyDescent="0.2">
      <c r="C44" s="11" t="s">
        <v>52</v>
      </c>
      <c r="D44" s="13">
        <v>195800</v>
      </c>
      <c r="E44" s="13">
        <v>163500</v>
      </c>
      <c r="F44" s="13">
        <v>157100</v>
      </c>
      <c r="G44" s="13">
        <v>142300</v>
      </c>
      <c r="H44" s="13">
        <v>121400</v>
      </c>
      <c r="I44" s="13">
        <v>99500</v>
      </c>
      <c r="J44" s="13">
        <v>121600</v>
      </c>
      <c r="K44" s="13"/>
    </row>
    <row r="45" spans="2:11" x14ac:dyDescent="0.2">
      <c r="C45" s="11" t="s">
        <v>53</v>
      </c>
      <c r="D45" s="13">
        <v>102200</v>
      </c>
      <c r="E45" s="13">
        <v>87900</v>
      </c>
      <c r="F45" s="13">
        <v>74300</v>
      </c>
      <c r="G45" s="13">
        <v>61000</v>
      </c>
      <c r="H45" s="13">
        <v>51900</v>
      </c>
      <c r="I45" s="13">
        <v>41900</v>
      </c>
      <c r="J45" s="13">
        <v>31900</v>
      </c>
      <c r="K45" s="13"/>
    </row>
    <row r="46" spans="2:11" x14ac:dyDescent="0.2">
      <c r="C46" s="11" t="s">
        <v>54</v>
      </c>
      <c r="D46" s="13">
        <v>488900</v>
      </c>
      <c r="E46" s="13">
        <v>407600</v>
      </c>
      <c r="F46" s="13">
        <v>395900</v>
      </c>
      <c r="G46" s="13">
        <v>423100</v>
      </c>
      <c r="H46" s="13">
        <v>308700</v>
      </c>
      <c r="I46" s="13">
        <v>264400</v>
      </c>
      <c r="J46" s="13">
        <v>279400</v>
      </c>
      <c r="K46" s="13"/>
    </row>
    <row r="47" spans="2:11" x14ac:dyDescent="0.2">
      <c r="C47" s="11" t="s">
        <v>55</v>
      </c>
      <c r="D47" s="13">
        <v>5900</v>
      </c>
      <c r="E47" s="13">
        <v>4800</v>
      </c>
      <c r="F47" s="13">
        <v>4300</v>
      </c>
      <c r="G47" s="13">
        <v>3800</v>
      </c>
      <c r="H47" s="13">
        <v>3800</v>
      </c>
      <c r="I47" s="13">
        <v>3600</v>
      </c>
      <c r="J47" s="13">
        <v>3100</v>
      </c>
      <c r="K47" s="13"/>
    </row>
    <row r="48" spans="2:11" x14ac:dyDescent="0.2">
      <c r="C48" s="11" t="s">
        <v>56</v>
      </c>
      <c r="D48" s="13">
        <v>235200</v>
      </c>
      <c r="E48" s="13">
        <v>237400</v>
      </c>
      <c r="F48" s="13">
        <v>223400</v>
      </c>
      <c r="G48" s="13">
        <v>171200</v>
      </c>
      <c r="H48" s="13">
        <v>120700</v>
      </c>
      <c r="I48" s="13">
        <v>83500</v>
      </c>
      <c r="J48" s="13">
        <v>54900</v>
      </c>
      <c r="K48" s="13"/>
    </row>
    <row r="49" spans="3:11" x14ac:dyDescent="0.2">
      <c r="C49" s="11" t="s">
        <v>57</v>
      </c>
      <c r="D49" s="13">
        <v>58000</v>
      </c>
      <c r="E49" s="13">
        <v>60800</v>
      </c>
      <c r="F49" s="13">
        <v>61700</v>
      </c>
      <c r="G49" s="13">
        <v>65400</v>
      </c>
      <c r="H49" s="13">
        <v>70100</v>
      </c>
      <c r="I49" s="13">
        <v>66400</v>
      </c>
      <c r="J49" s="13">
        <v>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56300</v>
      </c>
      <c r="F52" s="13">
        <v>45400</v>
      </c>
      <c r="G52" s="13">
        <v>40900</v>
      </c>
      <c r="H52" s="13">
        <v>23500</v>
      </c>
      <c r="I52" s="13">
        <v>21400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832800</v>
      </c>
      <c r="E54" s="13">
        <v>769400</v>
      </c>
      <c r="F54" s="13">
        <v>732300</v>
      </c>
      <c r="G54" s="13">
        <v>705500</v>
      </c>
      <c r="H54" s="13">
        <v>528600</v>
      </c>
      <c r="I54" s="13">
        <v>439700</v>
      </c>
      <c r="J54" s="13">
        <v>427000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51800</v>
      </c>
      <c r="F57" s="13">
        <v>56700</v>
      </c>
      <c r="G57" s="13">
        <v>49900</v>
      </c>
      <c r="H57" s="13">
        <v>36600</v>
      </c>
      <c r="I57" s="13">
        <v>22800</v>
      </c>
      <c r="J57" s="13">
        <v>42100</v>
      </c>
      <c r="K57" s="13"/>
    </row>
    <row r="58" spans="3:11" x14ac:dyDescent="0.2">
      <c r="C58" s="11" t="s">
        <v>66</v>
      </c>
      <c r="D58" s="13">
        <v>312200</v>
      </c>
      <c r="E58" s="13">
        <v>255300</v>
      </c>
      <c r="F58" s="13">
        <v>197500</v>
      </c>
      <c r="G58" s="13">
        <v>175100</v>
      </c>
      <c r="H58" s="13">
        <v>108800</v>
      </c>
      <c r="I58" s="13">
        <v>71000</v>
      </c>
      <c r="J58" s="13">
        <v>45800</v>
      </c>
      <c r="K58" s="13"/>
    </row>
    <row r="59" spans="3:11" x14ac:dyDescent="0.2">
      <c r="C59" s="11" t="s">
        <v>67</v>
      </c>
      <c r="D59" s="13">
        <v>7100</v>
      </c>
      <c r="E59" s="13">
        <v>11300</v>
      </c>
      <c r="F59" s="13">
        <v>1200</v>
      </c>
      <c r="G59" s="13">
        <v>900</v>
      </c>
      <c r="H59" s="13">
        <v>1100</v>
      </c>
      <c r="I59" s="13">
        <v>5400</v>
      </c>
      <c r="J59" s="13">
        <v>1600</v>
      </c>
      <c r="K59" s="13"/>
    </row>
    <row r="60" spans="3:11" x14ac:dyDescent="0.2">
      <c r="C60" s="11" t="s">
        <v>68</v>
      </c>
      <c r="D60" s="13">
        <v>390100</v>
      </c>
      <c r="E60" s="13">
        <v>326400</v>
      </c>
      <c r="F60" s="13">
        <v>262900</v>
      </c>
      <c r="G60" s="13">
        <v>233000</v>
      </c>
      <c r="H60" s="13">
        <v>150400</v>
      </c>
      <c r="I60" s="13">
        <v>101400</v>
      </c>
      <c r="J60" s="13">
        <v>91600</v>
      </c>
      <c r="K60" s="13"/>
    </row>
    <row r="61" spans="3:11" x14ac:dyDescent="0.2">
      <c r="C61" s="11" t="s">
        <v>69</v>
      </c>
      <c r="D61" s="13">
        <v>65000</v>
      </c>
      <c r="E61" s="13">
        <v>64100</v>
      </c>
      <c r="F61" s="13">
        <v>95300</v>
      </c>
      <c r="G61" s="13">
        <v>100500</v>
      </c>
      <c r="H61" s="13">
        <v>6900</v>
      </c>
      <c r="I61" s="13">
        <v>900</v>
      </c>
      <c r="J61" s="13">
        <v>19100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457600</v>
      </c>
      <c r="E66" s="13">
        <v>392700</v>
      </c>
      <c r="F66" s="13">
        <v>361300</v>
      </c>
      <c r="G66" s="13">
        <v>334500</v>
      </c>
      <c r="H66" s="13">
        <v>158700</v>
      </c>
      <c r="I66" s="13">
        <v>102300</v>
      </c>
      <c r="J66" s="13">
        <v>111200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190500</v>
      </c>
      <c r="E72" s="13">
        <v>184400</v>
      </c>
      <c r="F72" s="13">
        <v>180800</v>
      </c>
      <c r="G72" s="13">
        <v>164300</v>
      </c>
      <c r="H72" s="13">
        <v>149500</v>
      </c>
      <c r="I72" s="13">
        <v>127700</v>
      </c>
      <c r="J72" s="13">
        <v>112500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375200</v>
      </c>
      <c r="E76" s="13">
        <v>376700</v>
      </c>
      <c r="F76" s="13">
        <v>371000</v>
      </c>
      <c r="G76" s="13">
        <v>371000</v>
      </c>
      <c r="H76" s="13">
        <v>369800</v>
      </c>
      <c r="I76" s="13">
        <v>337400</v>
      </c>
      <c r="J76" s="13">
        <v>315800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40300</v>
      </c>
      <c r="E81" s="13">
        <v>41400</v>
      </c>
      <c r="F81" s="13">
        <v>59600</v>
      </c>
      <c r="G81" s="13">
        <v>51300</v>
      </c>
      <c r="H81" s="13">
        <v>41900</v>
      </c>
      <c r="I81" s="13">
        <v>51700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14800</v>
      </c>
      <c r="F83" s="13">
        <v>14500</v>
      </c>
      <c r="G83" s="13">
        <v>13700</v>
      </c>
      <c r="H83" s="13">
        <v>13900</v>
      </c>
      <c r="I83" s="13">
        <v>11600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47900</v>
      </c>
      <c r="F89" s="13">
        <v>35600</v>
      </c>
      <c r="G89" s="13">
        <v>4000</v>
      </c>
      <c r="H89" s="13">
        <v>47100</v>
      </c>
      <c r="I89" s="13">
        <v>94400</v>
      </c>
      <c r="J89" s="13">
        <v>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-27300</v>
      </c>
      <c r="F91" s="13">
        <v>-66600</v>
      </c>
      <c r="G91" s="13">
        <v>-69800</v>
      </c>
      <c r="H91" s="13">
        <v>-50800</v>
      </c>
      <c r="I91" s="13">
        <v>-30200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-25900</v>
      </c>
      <c r="F94" s="13">
        <v>-56300</v>
      </c>
      <c r="G94" s="13">
        <v>-69800</v>
      </c>
      <c r="H94" s="13">
        <v>-51000</v>
      </c>
      <c r="I94" s="13">
        <v>-42000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</v>
      </c>
      <c r="E96" s="13">
        <v>38700</v>
      </c>
      <c r="F96" s="13">
        <v>30800</v>
      </c>
      <c r="G96" s="13">
        <v>19600</v>
      </c>
      <c r="H96" s="13">
        <v>27200</v>
      </c>
      <c r="I96" s="13">
        <v>31400</v>
      </c>
      <c r="J96" s="13">
        <v>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-29400</v>
      </c>
      <c r="F100" s="13">
        <v>-14100</v>
      </c>
      <c r="G100" s="13">
        <v>125600</v>
      </c>
      <c r="H100" s="13">
        <v>7200</v>
      </c>
      <c r="I100" s="13">
        <v>-48000</v>
      </c>
      <c r="J100" s="13">
        <v>-99400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-700</v>
      </c>
      <c r="G101" s="13">
        <v>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-7300</v>
      </c>
      <c r="F102" s="13">
        <v>-35400</v>
      </c>
      <c r="G102" s="13">
        <v>59900</v>
      </c>
      <c r="H102" s="13">
        <v>3100</v>
      </c>
      <c r="I102" s="13">
        <v>4200</v>
      </c>
      <c r="J102" s="13">
        <v>-20600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156400</v>
      </c>
      <c r="E8" s="13">
        <v>160500</v>
      </c>
      <c r="F8" s="13">
        <v>131700</v>
      </c>
      <c r="G8" s="13">
        <v>137700</v>
      </c>
      <c r="H8" s="13">
        <v>137200</v>
      </c>
      <c r="I8" s="13">
        <v>130900</v>
      </c>
      <c r="J8" s="13">
        <v>127100</v>
      </c>
      <c r="K8" s="13"/>
    </row>
    <row r="9" spans="1:11" x14ac:dyDescent="0.2">
      <c r="C9" s="11" t="s">
        <v>22</v>
      </c>
      <c r="D9" s="13">
        <v>38100</v>
      </c>
      <c r="E9" s="13">
        <v>55400</v>
      </c>
      <c r="F9" s="13">
        <v>45500</v>
      </c>
      <c r="G9" s="13">
        <v>32300</v>
      </c>
      <c r="H9" s="13">
        <v>31800</v>
      </c>
      <c r="I9" s="13">
        <v>31100</v>
      </c>
      <c r="J9" s="13">
        <v>35300</v>
      </c>
      <c r="K9" s="13"/>
    </row>
    <row r="10" spans="1:11" x14ac:dyDescent="0.2">
      <c r="C10" s="11" t="s">
        <v>23</v>
      </c>
      <c r="D10" s="13">
        <v>118300</v>
      </c>
      <c r="E10" s="13">
        <v>105100</v>
      </c>
      <c r="F10" s="13">
        <v>86100</v>
      </c>
      <c r="G10" s="13">
        <v>105400</v>
      </c>
      <c r="H10" s="13">
        <v>105300</v>
      </c>
      <c r="I10" s="13">
        <v>99800</v>
      </c>
      <c r="J10" s="13">
        <v>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-2700</v>
      </c>
      <c r="F14" s="13">
        <v>-2100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32200</v>
      </c>
      <c r="E15" s="13">
        <v>31900</v>
      </c>
      <c r="F15" s="13">
        <v>31800</v>
      </c>
      <c r="G15" s="13">
        <v>31700</v>
      </c>
      <c r="H15" s="13">
        <v>31800</v>
      </c>
      <c r="I15" s="13">
        <v>30700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95800</v>
      </c>
      <c r="F17" s="13">
        <v>86300</v>
      </c>
      <c r="G17" s="13">
        <v>73100</v>
      </c>
      <c r="H17" s="13">
        <v>72900</v>
      </c>
      <c r="I17" s="13">
        <v>71000</v>
      </c>
      <c r="J17" s="13">
        <v>74200</v>
      </c>
      <c r="K17" s="13"/>
    </row>
    <row r="18" spans="3:11" x14ac:dyDescent="0.2">
      <c r="C18" s="11" t="s">
        <v>30</v>
      </c>
      <c r="D18" s="13">
        <v>77400</v>
      </c>
      <c r="E18" s="13">
        <v>64700</v>
      </c>
      <c r="F18" s="13">
        <v>45300</v>
      </c>
      <c r="G18" s="13">
        <v>64600</v>
      </c>
      <c r="H18" s="13">
        <v>64300</v>
      </c>
      <c r="I18" s="13">
        <v>59900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200</v>
      </c>
      <c r="G20" s="13">
        <v>400</v>
      </c>
      <c r="H20" s="13">
        <v>600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111200</v>
      </c>
      <c r="E21" s="13">
        <v>96300</v>
      </c>
      <c r="F21" s="13">
        <v>77000</v>
      </c>
      <c r="G21" s="13">
        <v>95900</v>
      </c>
      <c r="H21" s="13">
        <v>95400</v>
      </c>
      <c r="I21" s="13">
        <v>89300</v>
      </c>
      <c r="J21" s="13">
        <v>83000</v>
      </c>
      <c r="K21" s="13"/>
    </row>
    <row r="22" spans="3:11" x14ac:dyDescent="0.2">
      <c r="C22" s="11" t="s">
        <v>34</v>
      </c>
      <c r="D22" s="13">
        <v>28600</v>
      </c>
      <c r="E22" s="13">
        <v>32100</v>
      </c>
      <c r="F22" s="13">
        <v>8000</v>
      </c>
      <c r="G22" s="13">
        <v>8700</v>
      </c>
      <c r="H22" s="13">
        <v>27300</v>
      </c>
      <c r="I22" s="13">
        <v>46600</v>
      </c>
      <c r="J22" s="13">
        <v>46900</v>
      </c>
      <c r="K22" s="13"/>
    </row>
    <row r="23" spans="3:11" x14ac:dyDescent="0.2">
      <c r="C23" s="11" t="s">
        <v>35</v>
      </c>
      <c r="D23" s="13">
        <v>51600</v>
      </c>
      <c r="E23" s="13">
        <v>35900</v>
      </c>
      <c r="F23" s="13">
        <v>54000</v>
      </c>
      <c r="G23" s="13">
        <v>53300</v>
      </c>
      <c r="H23" s="13">
        <v>34100</v>
      </c>
      <c r="I23" s="13">
        <v>3600</v>
      </c>
      <c r="J23" s="13">
        <v>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35900</v>
      </c>
      <c r="F26" s="13">
        <v>54000</v>
      </c>
      <c r="G26" s="13">
        <v>53300</v>
      </c>
      <c r="H26" s="13">
        <v>34100</v>
      </c>
      <c r="I26" s="13">
        <v>3600</v>
      </c>
      <c r="J26" s="13">
        <v>3600</v>
      </c>
      <c r="K26" s="13"/>
    </row>
    <row r="27" spans="3:11" x14ac:dyDescent="0.2">
      <c r="C27" s="11" t="s">
        <v>38</v>
      </c>
      <c r="D27" s="13">
        <v>51600</v>
      </c>
      <c r="E27" s="13">
        <v>24300</v>
      </c>
      <c r="F27" s="13">
        <v>42500</v>
      </c>
      <c r="G27" s="13">
        <v>41700</v>
      </c>
      <c r="H27" s="13">
        <v>22500</v>
      </c>
      <c r="I27" s="13">
        <v>-7900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-400</v>
      </c>
      <c r="F32" s="13">
        <v>-200</v>
      </c>
      <c r="G32" s="13">
        <v>-400</v>
      </c>
      <c r="H32" s="13">
        <v>-600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51600</v>
      </c>
      <c r="E33" s="13">
        <v>35900</v>
      </c>
      <c r="F33" s="13">
        <v>54000</v>
      </c>
      <c r="G33" s="13">
        <v>53300</v>
      </c>
      <c r="H33" s="13">
        <v>34100</v>
      </c>
      <c r="I33" s="13">
        <v>3600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35900</v>
      </c>
      <c r="F35" s="13">
        <v>54000</v>
      </c>
      <c r="G35" s="13">
        <v>53300</v>
      </c>
      <c r="H35" s="13">
        <v>34100</v>
      </c>
      <c r="I35" s="13">
        <v>3600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73800</v>
      </c>
      <c r="F41" s="13">
        <v>48600</v>
      </c>
      <c r="G41" s="13">
        <v>47000</v>
      </c>
      <c r="H41" s="13">
        <v>25000</v>
      </c>
      <c r="I41" s="13">
        <v>16200</v>
      </c>
      <c r="J41" s="13">
        <v>109900</v>
      </c>
      <c r="K41" s="13"/>
    </row>
    <row r="42" spans="2:11" x14ac:dyDescent="0.2">
      <c r="C42" s="11" t="s">
        <v>50</v>
      </c>
      <c r="D42" s="13">
        <v>0</v>
      </c>
      <c r="E42" s="13">
        <v>15600</v>
      </c>
      <c r="F42" s="13">
        <v>22500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6800</v>
      </c>
      <c r="F43" s="13">
        <v>100</v>
      </c>
      <c r="G43" s="13">
        <v>100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800</v>
      </c>
      <c r="F44" s="13">
        <v>900</v>
      </c>
      <c r="G44" s="13">
        <v>900</v>
      </c>
      <c r="H44" s="13">
        <v>800</v>
      </c>
      <c r="I44" s="13">
        <v>700</v>
      </c>
      <c r="J44" s="13">
        <v>1200</v>
      </c>
      <c r="K44" s="13"/>
    </row>
    <row r="45" spans="2:11" x14ac:dyDescent="0.2">
      <c r="C45" s="11" t="s">
        <v>53</v>
      </c>
      <c r="D45" s="13">
        <v>11200</v>
      </c>
      <c r="E45" s="13">
        <v>200</v>
      </c>
      <c r="F45" s="13" t="s">
        <v>92</v>
      </c>
      <c r="G45" s="13">
        <v>1100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79400</v>
      </c>
      <c r="E46" s="13">
        <v>105300</v>
      </c>
      <c r="F46" s="13">
        <v>74200</v>
      </c>
      <c r="G46" s="13">
        <v>51200</v>
      </c>
      <c r="H46" s="13">
        <v>27100</v>
      </c>
      <c r="I46" s="13">
        <v>18200</v>
      </c>
      <c r="J46" s="13">
        <v>113000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12300</v>
      </c>
      <c r="G47" s="13">
        <v>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765200</v>
      </c>
      <c r="E48" s="13">
        <v>797400</v>
      </c>
      <c r="F48" s="13">
        <v>825100</v>
      </c>
      <c r="G48" s="13">
        <v>853200</v>
      </c>
      <c r="H48" s="13">
        <v>884900</v>
      </c>
      <c r="I48" s="13">
        <v>916700</v>
      </c>
      <c r="J48" s="13">
        <v>947400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3100</v>
      </c>
      <c r="F52" s="13">
        <v>34400</v>
      </c>
      <c r="G52" s="13">
        <v>51400</v>
      </c>
      <c r="H52" s="13">
        <v>51400</v>
      </c>
      <c r="I52" s="13">
        <v>51400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847200</v>
      </c>
      <c r="E54" s="13">
        <v>908900</v>
      </c>
      <c r="F54" s="13">
        <v>947700</v>
      </c>
      <c r="G54" s="13">
        <v>965500</v>
      </c>
      <c r="H54" s="13">
        <v>965800</v>
      </c>
      <c r="I54" s="13">
        <v>989200</v>
      </c>
      <c r="J54" s="13">
        <v>1063400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13800</v>
      </c>
      <c r="F57" s="13">
        <v>8000</v>
      </c>
      <c r="G57" s="13">
        <v>5700</v>
      </c>
      <c r="H57" s="13">
        <v>4400</v>
      </c>
      <c r="I57" s="13">
        <v>5500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420200</v>
      </c>
      <c r="F58" s="13">
        <v>47100</v>
      </c>
      <c r="G58" s="13">
        <v>45900</v>
      </c>
      <c r="H58" s="13">
        <v>48100</v>
      </c>
      <c r="I58" s="13">
        <v>46700</v>
      </c>
      <c r="J58" s="13">
        <v>251800</v>
      </c>
      <c r="K58" s="13"/>
    </row>
    <row r="59" spans="3:11" x14ac:dyDescent="0.2">
      <c r="C59" s="11" t="s">
        <v>67</v>
      </c>
      <c r="D59" s="13">
        <v>40900</v>
      </c>
      <c r="E59" s="13">
        <v>20500</v>
      </c>
      <c r="F59" s="13">
        <v>11900</v>
      </c>
      <c r="G59" s="13">
        <v>11700</v>
      </c>
      <c r="H59" s="13">
        <v>8100</v>
      </c>
      <c r="I59" s="13">
        <v>9800</v>
      </c>
      <c r="J59" s="13">
        <v>10700</v>
      </c>
      <c r="K59" s="13"/>
    </row>
    <row r="60" spans="3:11" x14ac:dyDescent="0.2">
      <c r="C60" s="11" t="s">
        <v>68</v>
      </c>
      <c r="D60" s="13">
        <v>40900</v>
      </c>
      <c r="E60" s="13">
        <v>458800</v>
      </c>
      <c r="F60" s="13">
        <v>70300</v>
      </c>
      <c r="G60" s="13">
        <v>64900</v>
      </c>
      <c r="H60" s="13">
        <v>62800</v>
      </c>
      <c r="I60" s="13">
        <v>64600</v>
      </c>
      <c r="J60" s="13">
        <v>272700</v>
      </c>
      <c r="K60" s="13"/>
    </row>
    <row r="61" spans="3:11" x14ac:dyDescent="0.2">
      <c r="C61" s="11" t="s">
        <v>69</v>
      </c>
      <c r="D61" s="13">
        <v>320700</v>
      </c>
      <c r="E61" s="13">
        <v>0</v>
      </c>
      <c r="F61" s="13">
        <v>450800</v>
      </c>
      <c r="G61" s="13">
        <v>516000</v>
      </c>
      <c r="H61" s="13">
        <v>563300</v>
      </c>
      <c r="I61" s="13">
        <v>607700</v>
      </c>
      <c r="J61" s="13">
        <v>461100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362400</v>
      </c>
      <c r="E66" s="13">
        <v>460700</v>
      </c>
      <c r="F66" s="13">
        <v>523800</v>
      </c>
      <c r="G66" s="13">
        <v>584000</v>
      </c>
      <c r="H66" s="13">
        <v>629300</v>
      </c>
      <c r="I66" s="13">
        <v>675500</v>
      </c>
      <c r="J66" s="13">
        <v>737000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126700</v>
      </c>
      <c r="E70" s="13">
        <v>126700</v>
      </c>
      <c r="F70" s="13">
        <v>126700</v>
      </c>
      <c r="G70" s="13">
        <v>126700</v>
      </c>
      <c r="H70" s="13">
        <v>126700</v>
      </c>
      <c r="I70" s="13">
        <v>126700</v>
      </c>
      <c r="J70" s="13">
        <v>127100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358100</v>
      </c>
      <c r="E76" s="13">
        <v>321500</v>
      </c>
      <c r="F76" s="13">
        <v>297200</v>
      </c>
      <c r="G76" s="13">
        <v>254800</v>
      </c>
      <c r="H76" s="13">
        <v>209800</v>
      </c>
      <c r="I76" s="13">
        <v>187000</v>
      </c>
      <c r="J76" s="13">
        <v>199400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51600</v>
      </c>
      <c r="E81" s="13">
        <v>35900</v>
      </c>
      <c r="F81" s="13">
        <v>54000</v>
      </c>
      <c r="G81" s="13">
        <v>53300</v>
      </c>
      <c r="H81" s="13">
        <v>34100</v>
      </c>
      <c r="I81" s="13">
        <v>3600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31900</v>
      </c>
      <c r="F83" s="13">
        <v>31800</v>
      </c>
      <c r="G83" s="13">
        <v>31700</v>
      </c>
      <c r="H83" s="13">
        <v>31800</v>
      </c>
      <c r="I83" s="13">
        <v>30700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</v>
      </c>
      <c r="E89" s="13">
        <v>64400</v>
      </c>
      <c r="F89" s="13">
        <v>57300</v>
      </c>
      <c r="G89" s="13">
        <v>79600</v>
      </c>
      <c r="H89" s="13">
        <v>68600</v>
      </c>
      <c r="I89" s="13">
        <v>43200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-4200</v>
      </c>
      <c r="F91" s="13">
        <v>-3600</v>
      </c>
      <c r="G91" s="13" t="s">
        <v>92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-4200</v>
      </c>
      <c r="F94" s="13">
        <v>-3600</v>
      </c>
      <c r="G94" s="13" t="s">
        <v>92</v>
      </c>
      <c r="H94" s="13" t="s">
        <v>92</v>
      </c>
      <c r="I94" s="13" t="s">
        <v>92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4400</v>
      </c>
      <c r="J96" s="13">
        <v>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-97700</v>
      </c>
      <c r="E100" s="13">
        <v>-66300</v>
      </c>
      <c r="F100" s="13">
        <v>-70800</v>
      </c>
      <c r="G100" s="13">
        <v>-57600</v>
      </c>
      <c r="H100" s="13">
        <v>-59800</v>
      </c>
      <c r="I100" s="13">
        <v>-86900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-6100</v>
      </c>
      <c r="F102" s="13">
        <v>-17100</v>
      </c>
      <c r="G102" s="13">
        <v>22000</v>
      </c>
      <c r="H102" s="13">
        <v>8800</v>
      </c>
      <c r="I102" s="13">
        <v>-43700</v>
      </c>
      <c r="J102" s="13">
        <v>42500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746000</v>
      </c>
      <c r="E8" s="13">
        <v>650400</v>
      </c>
      <c r="F8" s="13">
        <v>418900</v>
      </c>
      <c r="G8" s="13">
        <v>244100</v>
      </c>
      <c r="H8" s="13">
        <v>104100</v>
      </c>
      <c r="I8" s="13">
        <v>55300</v>
      </c>
      <c r="J8" s="13" t="s">
        <v>92</v>
      </c>
      <c r="K8" s="13"/>
    </row>
    <row r="9" spans="1:11" x14ac:dyDescent="0.2">
      <c r="C9" s="11" t="s">
        <v>22</v>
      </c>
      <c r="D9" s="13">
        <v>451300</v>
      </c>
      <c r="E9" s="13">
        <v>373500</v>
      </c>
      <c r="F9" s="13">
        <v>216800</v>
      </c>
      <c r="G9" s="13">
        <v>113700</v>
      </c>
      <c r="H9" s="13">
        <v>44100</v>
      </c>
      <c r="I9" s="13">
        <v>19400</v>
      </c>
      <c r="J9" s="13" t="s">
        <v>92</v>
      </c>
      <c r="K9" s="13"/>
    </row>
    <row r="10" spans="1:11" x14ac:dyDescent="0.2">
      <c r="C10" s="11" t="s">
        <v>23</v>
      </c>
      <c r="D10" s="13">
        <v>294700</v>
      </c>
      <c r="E10" s="13">
        <v>276900</v>
      </c>
      <c r="F10" s="13">
        <v>202200</v>
      </c>
      <c r="G10" s="13">
        <v>130400</v>
      </c>
      <c r="H10" s="13">
        <v>60100</v>
      </c>
      <c r="I10" s="13">
        <v>35900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12700</v>
      </c>
      <c r="F12" s="13">
        <v>6300</v>
      </c>
      <c r="G12" s="13">
        <v>3400</v>
      </c>
      <c r="H12" s="13">
        <v>2000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-38600</v>
      </c>
      <c r="E14" s="13">
        <v>-78600</v>
      </c>
      <c r="F14" s="13">
        <v>0</v>
      </c>
      <c r="G14" s="13">
        <v>-2200</v>
      </c>
      <c r="H14" s="13">
        <v>100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2900</v>
      </c>
      <c r="F15" s="13">
        <v>7600</v>
      </c>
      <c r="G15" s="13">
        <v>4300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605500</v>
      </c>
      <c r="E17" s="13">
        <v>470700</v>
      </c>
      <c r="F17" s="13">
        <v>291000</v>
      </c>
      <c r="G17" s="13">
        <v>162500</v>
      </c>
      <c r="H17" s="13">
        <v>73000</v>
      </c>
      <c r="I17" s="13">
        <v>37700</v>
      </c>
      <c r="J17" s="13" t="s">
        <v>92</v>
      </c>
      <c r="K17" s="13"/>
    </row>
    <row r="18" spans="3:11" x14ac:dyDescent="0.2">
      <c r="C18" s="11" t="s">
        <v>30</v>
      </c>
      <c r="D18" s="13">
        <v>140500</v>
      </c>
      <c r="E18" s="13">
        <v>179700</v>
      </c>
      <c r="F18" s="13">
        <v>127900</v>
      </c>
      <c r="G18" s="13">
        <v>81600</v>
      </c>
      <c r="H18" s="13">
        <v>31100</v>
      </c>
      <c r="I18" s="13">
        <v>17600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55900</v>
      </c>
      <c r="E20" s="13">
        <v>128800</v>
      </c>
      <c r="F20" s="13">
        <v>25500</v>
      </c>
      <c r="G20" s="13">
        <v>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88200</v>
      </c>
      <c r="E21" s="13">
        <v>53800</v>
      </c>
      <c r="F21" s="13">
        <v>110000</v>
      </c>
      <c r="G21" s="13">
        <v>85200</v>
      </c>
      <c r="H21" s="13">
        <v>31200</v>
      </c>
      <c r="I21" s="13">
        <v>17600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151000</v>
      </c>
      <c r="E23" s="13">
        <v>178500</v>
      </c>
      <c r="F23" s="13">
        <v>120300</v>
      </c>
      <c r="G23" s="13">
        <v>85500</v>
      </c>
      <c r="H23" s="13">
        <v>31400</v>
      </c>
      <c r="I23" s="13">
        <v>17800</v>
      </c>
      <c r="J23" s="13" t="s">
        <v>92</v>
      </c>
      <c r="K23" s="13"/>
    </row>
    <row r="24" spans="3:11" x14ac:dyDescent="0.2">
      <c r="C24" s="11" t="s">
        <v>36</v>
      </c>
      <c r="D24" s="13">
        <v>30600</v>
      </c>
      <c r="E24" s="13">
        <v>29400</v>
      </c>
      <c r="F24" s="13">
        <v>11600</v>
      </c>
      <c r="G24" s="13">
        <v>7600</v>
      </c>
      <c r="H24" s="13">
        <v>3200</v>
      </c>
      <c r="I24" s="13">
        <v>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120500</v>
      </c>
      <c r="E26" s="13">
        <v>149100</v>
      </c>
      <c r="F26" s="13">
        <v>108700</v>
      </c>
      <c r="G26" s="13">
        <v>77900</v>
      </c>
      <c r="H26" s="13">
        <v>28200</v>
      </c>
      <c r="I26" s="13">
        <v>15600</v>
      </c>
      <c r="J26" s="13" t="s">
        <v>92</v>
      </c>
      <c r="K26" s="13"/>
    </row>
    <row r="27" spans="3:11" x14ac:dyDescent="0.2">
      <c r="C27" s="11" t="s">
        <v>38</v>
      </c>
      <c r="D27" s="13">
        <v>120400</v>
      </c>
      <c r="E27" s="13">
        <v>149000</v>
      </c>
      <c r="F27" s="13">
        <v>108700</v>
      </c>
      <c r="G27" s="13">
        <v>77900</v>
      </c>
      <c r="H27" s="13">
        <v>28200</v>
      </c>
      <c r="I27" s="13">
        <v>15600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-55900</v>
      </c>
      <c r="E32" s="13">
        <v>-128800</v>
      </c>
      <c r="F32" s="13">
        <v>-25500</v>
      </c>
      <c r="G32" s="13">
        <v>-700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120400</v>
      </c>
      <c r="E33" s="13">
        <v>149000</v>
      </c>
      <c r="F33" s="13">
        <v>108700</v>
      </c>
      <c r="G33" s="13">
        <v>77900</v>
      </c>
      <c r="H33" s="13">
        <v>28200</v>
      </c>
      <c r="I33" s="13">
        <v>15600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120400</v>
      </c>
      <c r="E35" s="13">
        <v>149000</v>
      </c>
      <c r="F35" s="13">
        <v>108700</v>
      </c>
      <c r="G35" s="13">
        <v>77900</v>
      </c>
      <c r="H35" s="13">
        <v>28200</v>
      </c>
      <c r="I35" s="13">
        <v>15600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425200</v>
      </c>
      <c r="E41" s="13">
        <v>536200</v>
      </c>
      <c r="F41" s="13">
        <v>468100</v>
      </c>
      <c r="G41" s="13">
        <v>336200</v>
      </c>
      <c r="H41" s="13">
        <v>111700</v>
      </c>
      <c r="I41" s="13">
        <v>34800</v>
      </c>
      <c r="J41" s="13" t="s">
        <v>92</v>
      </c>
      <c r="K41" s="13"/>
    </row>
    <row r="42" spans="2:11" x14ac:dyDescent="0.2">
      <c r="C42" s="11" t="s">
        <v>50</v>
      </c>
      <c r="D42" s="13">
        <v>140900</v>
      </c>
      <c r="E42" s="13">
        <v>102700</v>
      </c>
      <c r="F42" s="13">
        <v>1300</v>
      </c>
      <c r="G42" s="13">
        <v>1000</v>
      </c>
      <c r="H42" s="13">
        <v>8300</v>
      </c>
      <c r="I42" s="13">
        <v>15400</v>
      </c>
      <c r="J42" s="13">
        <v>0</v>
      </c>
      <c r="K42" s="13"/>
    </row>
    <row r="43" spans="2:11" x14ac:dyDescent="0.2">
      <c r="C43" s="11" t="s">
        <v>51</v>
      </c>
      <c r="D43" s="13">
        <v>457200</v>
      </c>
      <c r="E43" s="13">
        <v>319500</v>
      </c>
      <c r="F43" s="13">
        <v>218600</v>
      </c>
      <c r="G43" s="13">
        <v>178900</v>
      </c>
      <c r="H43" s="13">
        <v>67200</v>
      </c>
      <c r="I43" s="13">
        <v>24400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42600</v>
      </c>
      <c r="E45" s="13">
        <v>46100</v>
      </c>
      <c r="F45" s="13">
        <v>36000</v>
      </c>
      <c r="G45" s="13">
        <v>12700</v>
      </c>
      <c r="H45" s="13">
        <v>6000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1072900</v>
      </c>
      <c r="E46" s="13">
        <v>1016000</v>
      </c>
      <c r="F46" s="13">
        <v>767800</v>
      </c>
      <c r="G46" s="13">
        <v>529500</v>
      </c>
      <c r="H46" s="13">
        <v>194900</v>
      </c>
      <c r="I46" s="13">
        <v>77200</v>
      </c>
      <c r="J46" s="13" t="s">
        <v>92</v>
      </c>
      <c r="K46" s="13"/>
    </row>
    <row r="47" spans="2:11" x14ac:dyDescent="0.2">
      <c r="C47" s="11" t="s">
        <v>55</v>
      </c>
      <c r="D47" s="13">
        <v>4700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6600</v>
      </c>
      <c r="F48" s="13">
        <v>6700</v>
      </c>
      <c r="G48" s="13">
        <v>6400</v>
      </c>
      <c r="H48" s="13">
        <v>1100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63300</v>
      </c>
      <c r="E49" s="13">
        <v>57900</v>
      </c>
      <c r="F49" s="13">
        <v>51400</v>
      </c>
      <c r="G49" s="13">
        <v>47000</v>
      </c>
      <c r="H49" s="13">
        <v>4200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1171300</v>
      </c>
      <c r="E54" s="13">
        <v>1084500</v>
      </c>
      <c r="F54" s="13">
        <v>826300</v>
      </c>
      <c r="G54" s="13">
        <v>583000</v>
      </c>
      <c r="H54" s="13">
        <v>200500</v>
      </c>
      <c r="I54" s="13">
        <v>79600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562700</v>
      </c>
      <c r="E57" s="13">
        <v>572400</v>
      </c>
      <c r="F57" s="13">
        <v>395100</v>
      </c>
      <c r="G57" s="13">
        <v>269200</v>
      </c>
      <c r="H57" s="13">
        <v>136700</v>
      </c>
      <c r="I57" s="13">
        <v>50800</v>
      </c>
      <c r="J57" s="13" t="s">
        <v>92</v>
      </c>
      <c r="K57" s="13"/>
    </row>
    <row r="58" spans="3:11" x14ac:dyDescent="0.2">
      <c r="C58" s="11" t="s">
        <v>66</v>
      </c>
      <c r="D58" s="13">
        <v>51600</v>
      </c>
      <c r="E58" s="13">
        <v>600</v>
      </c>
      <c r="F58" s="13">
        <v>700</v>
      </c>
      <c r="G58" s="13">
        <v>5500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53400</v>
      </c>
      <c r="E59" s="13">
        <v>42000</v>
      </c>
      <c r="F59" s="13">
        <v>20400</v>
      </c>
      <c r="G59" s="13">
        <v>19600</v>
      </c>
      <c r="H59" s="13">
        <v>14300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677600</v>
      </c>
      <c r="E60" s="13">
        <v>625200</v>
      </c>
      <c r="F60" s="13">
        <v>422300</v>
      </c>
      <c r="G60" s="13">
        <v>298400</v>
      </c>
      <c r="H60" s="13">
        <v>155100</v>
      </c>
      <c r="I60" s="13">
        <v>54800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3300</v>
      </c>
      <c r="F61" s="13">
        <v>3400</v>
      </c>
      <c r="G61" s="13">
        <v>3400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682300</v>
      </c>
      <c r="E66" s="13">
        <v>629300</v>
      </c>
      <c r="F66" s="13">
        <v>426700</v>
      </c>
      <c r="G66" s="13">
        <v>302700</v>
      </c>
      <c r="H66" s="13">
        <v>155400</v>
      </c>
      <c r="I66" s="13">
        <v>55100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490000</v>
      </c>
      <c r="E72" s="13">
        <v>369600</v>
      </c>
      <c r="F72" s="13">
        <v>220000</v>
      </c>
      <c r="G72" s="13">
        <v>109900</v>
      </c>
      <c r="H72" s="13">
        <v>31700</v>
      </c>
      <c r="I72" s="13">
        <v>18500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488900</v>
      </c>
      <c r="E76" s="13">
        <v>455000</v>
      </c>
      <c r="F76" s="13">
        <v>399600</v>
      </c>
      <c r="G76" s="13">
        <v>280300</v>
      </c>
      <c r="H76" s="13">
        <v>45100</v>
      </c>
      <c r="I76" s="13">
        <v>24400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120400</v>
      </c>
      <c r="E81" s="13">
        <v>149000</v>
      </c>
      <c r="F81" s="13">
        <v>108700</v>
      </c>
      <c r="G81" s="13">
        <v>77900</v>
      </c>
      <c r="H81" s="13">
        <v>28200</v>
      </c>
      <c r="I81" s="13">
        <v>15600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1300</v>
      </c>
      <c r="G83" s="13">
        <v>800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293500</v>
      </c>
      <c r="F89" s="13">
        <v>154500</v>
      </c>
      <c r="G89" s="13">
        <v>108500</v>
      </c>
      <c r="H89" s="13">
        <v>88500</v>
      </c>
      <c r="I89" s="13">
        <v>30700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-1000</v>
      </c>
      <c r="G91" s="13">
        <v>-1900</v>
      </c>
      <c r="H91" s="13">
        <v>-900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-84700</v>
      </c>
      <c r="F94" s="13">
        <v>4300</v>
      </c>
      <c r="G94" s="13">
        <v>-37900</v>
      </c>
      <c r="H94" s="13">
        <v>3700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15000</v>
      </c>
      <c r="I96" s="13">
        <v>10000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-68600</v>
      </c>
      <c r="E100" s="13">
        <v>-133900</v>
      </c>
      <c r="F100" s="13">
        <v>-27300</v>
      </c>
      <c r="G100" s="13">
        <v>153700</v>
      </c>
      <c r="H100" s="13">
        <v>-15200</v>
      </c>
      <c r="I100" s="13">
        <v>-19300</v>
      </c>
      <c r="J100" s="13" t="s">
        <v>92</v>
      </c>
      <c r="K100" s="13"/>
    </row>
    <row r="101" spans="3:11" x14ac:dyDescent="0.2">
      <c r="C101" s="11" t="s">
        <v>19</v>
      </c>
      <c r="D101" s="13">
        <v>8100</v>
      </c>
      <c r="E101" s="13">
        <v>-6800</v>
      </c>
      <c r="F101" s="13">
        <v>500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-111000</v>
      </c>
      <c r="E102" s="13">
        <v>68100</v>
      </c>
      <c r="F102" s="13">
        <v>131900</v>
      </c>
      <c r="G102" s="13">
        <v>224500</v>
      </c>
      <c r="H102" s="13">
        <v>77000</v>
      </c>
      <c r="I102" s="13">
        <v>11500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43100</v>
      </c>
      <c r="E8" s="13">
        <v>40500</v>
      </c>
      <c r="F8" s="13">
        <v>35700</v>
      </c>
      <c r="G8" s="13">
        <v>24100</v>
      </c>
      <c r="H8" s="13">
        <v>25000</v>
      </c>
      <c r="I8" s="13">
        <v>22600</v>
      </c>
      <c r="J8" s="13">
        <v>22400</v>
      </c>
      <c r="K8" s="13"/>
    </row>
    <row r="9" spans="1:11" x14ac:dyDescent="0.2">
      <c r="C9" s="11" t="s">
        <v>22</v>
      </c>
      <c r="D9" s="13">
        <v>900</v>
      </c>
      <c r="E9" s="13">
        <v>3500</v>
      </c>
      <c r="F9" s="13">
        <v>3600</v>
      </c>
      <c r="G9" s="13">
        <v>2300</v>
      </c>
      <c r="H9" s="13">
        <v>4100</v>
      </c>
      <c r="I9" s="13">
        <v>2000</v>
      </c>
      <c r="J9" s="13">
        <v>4400</v>
      </c>
      <c r="K9" s="13"/>
    </row>
    <row r="10" spans="1:11" x14ac:dyDescent="0.2">
      <c r="C10" s="11" t="s">
        <v>23</v>
      </c>
      <c r="D10" s="13">
        <v>42300</v>
      </c>
      <c r="E10" s="13">
        <v>37000</v>
      </c>
      <c r="F10" s="13">
        <v>32100</v>
      </c>
      <c r="G10" s="13">
        <v>21800</v>
      </c>
      <c r="H10" s="13">
        <v>20900</v>
      </c>
      <c r="I10" s="13">
        <v>20600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800</v>
      </c>
      <c r="F14" s="13">
        <v>1600</v>
      </c>
      <c r="G14" s="13">
        <v>-1100</v>
      </c>
      <c r="H14" s="13">
        <v>-100</v>
      </c>
      <c r="I14" s="13">
        <v>1500</v>
      </c>
      <c r="J14" s="13">
        <v>-2900</v>
      </c>
      <c r="K14" s="13"/>
    </row>
    <row r="15" spans="1:11" x14ac:dyDescent="0.2">
      <c r="C15" s="11" t="s">
        <v>28</v>
      </c>
      <c r="D15" s="13">
        <v>2300</v>
      </c>
      <c r="E15" s="13">
        <v>1800</v>
      </c>
      <c r="F15" s="13">
        <v>1900</v>
      </c>
      <c r="G15" s="13">
        <v>2000</v>
      </c>
      <c r="H15" s="13">
        <v>1900</v>
      </c>
      <c r="I15" s="13">
        <v>2000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43700</v>
      </c>
      <c r="F17" s="13">
        <v>37200</v>
      </c>
      <c r="G17" s="13">
        <v>26600</v>
      </c>
      <c r="H17" s="13">
        <v>28400</v>
      </c>
      <c r="I17" s="13">
        <v>24600</v>
      </c>
      <c r="J17" s="13">
        <v>23100</v>
      </c>
      <c r="K17" s="13"/>
    </row>
    <row r="18" spans="3:11" x14ac:dyDescent="0.2">
      <c r="C18" s="11" t="s">
        <v>30</v>
      </c>
      <c r="D18" s="13">
        <v>-6000</v>
      </c>
      <c r="E18" s="13">
        <v>-3100</v>
      </c>
      <c r="F18" s="13">
        <v>-1500</v>
      </c>
      <c r="G18" s="13">
        <v>-2500</v>
      </c>
      <c r="H18" s="13">
        <v>-3400</v>
      </c>
      <c r="I18" s="13">
        <v>-2100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</v>
      </c>
      <c r="F20" s="13">
        <v>2600</v>
      </c>
      <c r="G20" s="13">
        <v>-1500</v>
      </c>
      <c r="H20" s="13">
        <v>-3100</v>
      </c>
      <c r="I20" s="13">
        <v>-600</v>
      </c>
      <c r="J20" s="13">
        <v>-6600</v>
      </c>
      <c r="K20" s="13"/>
    </row>
    <row r="21" spans="3:11" x14ac:dyDescent="0.2">
      <c r="C21" s="11" t="s">
        <v>33</v>
      </c>
      <c r="D21" s="13">
        <v>-5800</v>
      </c>
      <c r="E21" s="13">
        <v>-1500</v>
      </c>
      <c r="F21" s="13">
        <v>-2100</v>
      </c>
      <c r="G21" s="13">
        <v>1000</v>
      </c>
      <c r="H21" s="13">
        <v>1600</v>
      </c>
      <c r="I21" s="13">
        <v>500</v>
      </c>
      <c r="J21" s="13">
        <v>7200</v>
      </c>
      <c r="K21" s="13"/>
    </row>
    <row r="22" spans="3:11" x14ac:dyDescent="0.2">
      <c r="C22" s="11" t="s">
        <v>34</v>
      </c>
      <c r="D22" s="13">
        <v>2100</v>
      </c>
      <c r="E22" s="13">
        <v>900</v>
      </c>
      <c r="F22" s="13">
        <v>800</v>
      </c>
      <c r="G22" s="13">
        <v>2100</v>
      </c>
      <c r="H22" s="13">
        <v>2500</v>
      </c>
      <c r="I22" s="13">
        <v>1100</v>
      </c>
      <c r="J22" s="13">
        <v>1600</v>
      </c>
      <c r="K22" s="13"/>
    </row>
    <row r="23" spans="3:11" x14ac:dyDescent="0.2">
      <c r="C23" s="11" t="s">
        <v>35</v>
      </c>
      <c r="D23" s="13">
        <v>-24300</v>
      </c>
      <c r="E23" s="13">
        <v>-4600</v>
      </c>
      <c r="F23" s="13">
        <v>-6400</v>
      </c>
      <c r="G23" s="13">
        <v>-2100</v>
      </c>
      <c r="H23" s="13">
        <v>-2700</v>
      </c>
      <c r="I23" s="13">
        <v>-4000</v>
      </c>
      <c r="J23" s="13">
        <v>7300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-100</v>
      </c>
      <c r="H24" s="13">
        <v>-400</v>
      </c>
      <c r="I24" s="13">
        <v>-1100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-4800</v>
      </c>
      <c r="F26" s="13">
        <v>-6500</v>
      </c>
      <c r="G26" s="13">
        <v>-1900</v>
      </c>
      <c r="H26" s="13">
        <v>-2300</v>
      </c>
      <c r="I26" s="13">
        <v>-2900</v>
      </c>
      <c r="J26" s="13">
        <v>6900</v>
      </c>
      <c r="K26" s="13"/>
    </row>
    <row r="27" spans="3:11" x14ac:dyDescent="0.2">
      <c r="C27" s="11" t="s">
        <v>38</v>
      </c>
      <c r="D27" s="13">
        <v>-24400</v>
      </c>
      <c r="E27" s="13">
        <v>-4800</v>
      </c>
      <c r="F27" s="13">
        <v>-6500</v>
      </c>
      <c r="G27" s="13">
        <v>-1900</v>
      </c>
      <c r="H27" s="13">
        <v>-2600</v>
      </c>
      <c r="I27" s="13">
        <v>-3100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-100</v>
      </c>
      <c r="F32" s="13">
        <v>-2600</v>
      </c>
      <c r="G32" s="13">
        <v>1500</v>
      </c>
      <c r="H32" s="13">
        <v>3100</v>
      </c>
      <c r="I32" s="13">
        <v>600</v>
      </c>
      <c r="J32" s="13">
        <v>6600</v>
      </c>
      <c r="K32" s="13"/>
    </row>
    <row r="33" spans="2:11" x14ac:dyDescent="0.2">
      <c r="C33" s="11" t="s">
        <v>44</v>
      </c>
      <c r="D33" s="13">
        <v>-24400</v>
      </c>
      <c r="E33" s="13">
        <v>-4800</v>
      </c>
      <c r="F33" s="13">
        <v>-6500</v>
      </c>
      <c r="G33" s="13">
        <v>-1900</v>
      </c>
      <c r="H33" s="13">
        <v>-2300</v>
      </c>
      <c r="I33" s="13">
        <v>-2900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-4800</v>
      </c>
      <c r="F35" s="13">
        <v>-6500</v>
      </c>
      <c r="G35" s="13">
        <v>-1900</v>
      </c>
      <c r="H35" s="13">
        <v>-2300</v>
      </c>
      <c r="I35" s="13">
        <v>-2900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6100</v>
      </c>
      <c r="F41" s="13">
        <v>7700</v>
      </c>
      <c r="G41" s="13">
        <v>7900</v>
      </c>
      <c r="H41" s="13">
        <v>2200</v>
      </c>
      <c r="I41" s="13">
        <v>5500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16100</v>
      </c>
      <c r="F43" s="13">
        <v>9700</v>
      </c>
      <c r="G43" s="13">
        <v>5000</v>
      </c>
      <c r="H43" s="13">
        <v>3600</v>
      </c>
      <c r="I43" s="13">
        <v>3200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400</v>
      </c>
      <c r="G45" s="13">
        <v>200</v>
      </c>
      <c r="H45" s="13">
        <v>300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20700</v>
      </c>
      <c r="E46" s="13">
        <v>23900</v>
      </c>
      <c r="F46" s="13">
        <v>18300</v>
      </c>
      <c r="G46" s="13">
        <v>13900</v>
      </c>
      <c r="H46" s="13">
        <v>6900</v>
      </c>
      <c r="I46" s="13">
        <v>10100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>
        <v>1300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5800</v>
      </c>
      <c r="E48" s="13">
        <v>7600</v>
      </c>
      <c r="F48" s="13">
        <v>6600</v>
      </c>
      <c r="G48" s="13">
        <v>7900</v>
      </c>
      <c r="H48" s="13">
        <v>8500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38700</v>
      </c>
      <c r="E49" s="13">
        <v>40800</v>
      </c>
      <c r="F49" s="13">
        <v>26300</v>
      </c>
      <c r="G49" s="13">
        <v>27400</v>
      </c>
      <c r="H49" s="13">
        <v>26500</v>
      </c>
      <c r="I49" s="13">
        <v>26000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1800</v>
      </c>
      <c r="F52" s="13">
        <v>1600</v>
      </c>
      <c r="G52" s="13">
        <v>200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75400</v>
      </c>
      <c r="F54" s="13">
        <v>52800</v>
      </c>
      <c r="G54" s="13">
        <v>49400</v>
      </c>
      <c r="H54" s="13">
        <v>42600</v>
      </c>
      <c r="I54" s="13">
        <v>38000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4800</v>
      </c>
      <c r="F57" s="13">
        <v>900</v>
      </c>
      <c r="G57" s="13">
        <v>1200</v>
      </c>
      <c r="H57" s="13">
        <v>800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7100</v>
      </c>
      <c r="E58" s="13">
        <v>6400</v>
      </c>
      <c r="F58" s="13">
        <v>1900</v>
      </c>
      <c r="G58" s="13">
        <v>5800</v>
      </c>
      <c r="H58" s="13">
        <v>10400</v>
      </c>
      <c r="I58" s="13">
        <v>7900</v>
      </c>
      <c r="J58" s="13">
        <v>7500</v>
      </c>
      <c r="K58" s="13"/>
    </row>
    <row r="59" spans="3:11" x14ac:dyDescent="0.2">
      <c r="C59" s="11" t="s">
        <v>67</v>
      </c>
      <c r="D59" s="13">
        <v>6500</v>
      </c>
      <c r="E59" s="13">
        <v>7400</v>
      </c>
      <c r="F59" s="13">
        <v>6000</v>
      </c>
      <c r="G59" s="13">
        <v>4300</v>
      </c>
      <c r="H59" s="13">
        <v>6600</v>
      </c>
      <c r="I59" s="13">
        <v>9200</v>
      </c>
      <c r="J59" s="13">
        <v>6400</v>
      </c>
      <c r="K59" s="13"/>
    </row>
    <row r="60" spans="3:11" x14ac:dyDescent="0.2">
      <c r="C60" s="11" t="s">
        <v>68</v>
      </c>
      <c r="D60" s="13">
        <v>27500</v>
      </c>
      <c r="E60" s="13">
        <v>25300</v>
      </c>
      <c r="F60" s="13">
        <v>15000</v>
      </c>
      <c r="G60" s="13">
        <v>16900</v>
      </c>
      <c r="H60" s="13">
        <v>22400</v>
      </c>
      <c r="I60" s="13">
        <v>21900</v>
      </c>
      <c r="J60" s="13">
        <v>20100</v>
      </c>
      <c r="K60" s="13"/>
    </row>
    <row r="61" spans="3:11" x14ac:dyDescent="0.2">
      <c r="C61" s="11" t="s">
        <v>69</v>
      </c>
      <c r="D61" s="13">
        <v>18500</v>
      </c>
      <c r="E61" s="13">
        <v>15500</v>
      </c>
      <c r="F61" s="13">
        <v>11000</v>
      </c>
      <c r="G61" s="13">
        <v>11300</v>
      </c>
      <c r="H61" s="13">
        <v>9200</v>
      </c>
      <c r="I61" s="13">
        <v>2000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3800</v>
      </c>
      <c r="G62" s="13">
        <v>1500</v>
      </c>
      <c r="H62" s="13">
        <v>1400</v>
      </c>
      <c r="I62" s="13">
        <v>3300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41300</v>
      </c>
      <c r="F66" s="13">
        <v>29900</v>
      </c>
      <c r="G66" s="13">
        <v>29700</v>
      </c>
      <c r="H66" s="13">
        <v>33000</v>
      </c>
      <c r="I66" s="13">
        <v>27200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-133600</v>
      </c>
      <c r="E72" s="13">
        <v>-109200</v>
      </c>
      <c r="F72" s="13">
        <v>-104400</v>
      </c>
      <c r="G72" s="13">
        <v>-98000</v>
      </c>
      <c r="H72" s="13">
        <v>-97200</v>
      </c>
      <c r="I72" s="13">
        <v>-94500</v>
      </c>
      <c r="J72" s="13">
        <v>-92900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34100</v>
      </c>
      <c r="F76" s="13">
        <v>22900</v>
      </c>
      <c r="G76" s="13">
        <v>19700</v>
      </c>
      <c r="H76" s="13">
        <v>9600</v>
      </c>
      <c r="I76" s="13">
        <v>10800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-24400</v>
      </c>
      <c r="E81" s="13">
        <v>-4800</v>
      </c>
      <c r="F81" s="13">
        <v>-6500</v>
      </c>
      <c r="G81" s="13">
        <v>-1900</v>
      </c>
      <c r="H81" s="13">
        <v>-2300</v>
      </c>
      <c r="I81" s="13">
        <v>-2900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-4000</v>
      </c>
      <c r="F89" s="13">
        <v>-1300</v>
      </c>
      <c r="G89" s="13">
        <v>-1500</v>
      </c>
      <c r="H89" s="13">
        <v>-2900</v>
      </c>
      <c r="I89" s="13">
        <v>-600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-7900</v>
      </c>
      <c r="F94" s="13">
        <v>-3000</v>
      </c>
      <c r="G94" s="13">
        <v>-1400</v>
      </c>
      <c r="H94" s="13">
        <v>-900</v>
      </c>
      <c r="I94" s="13">
        <v>-1600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10900</v>
      </c>
      <c r="F100" s="13">
        <v>3900</v>
      </c>
      <c r="G100" s="13">
        <v>8600</v>
      </c>
      <c r="H100" s="13">
        <v>400</v>
      </c>
      <c r="I100" s="13">
        <v>3200</v>
      </c>
      <c r="J100" s="13">
        <v>-4600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-1000</v>
      </c>
      <c r="F102" s="13">
        <v>-400</v>
      </c>
      <c r="G102" s="13">
        <v>5700</v>
      </c>
      <c r="H102" s="13">
        <v>-3400</v>
      </c>
      <c r="I102" s="13">
        <v>1000</v>
      </c>
      <c r="J102" s="13">
        <v>3400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5434800</v>
      </c>
      <c r="E8" s="13">
        <v>5447300</v>
      </c>
      <c r="F8" s="13">
        <v>4678300</v>
      </c>
      <c r="G8" s="13">
        <v>4490200</v>
      </c>
      <c r="H8" s="13">
        <v>3846000</v>
      </c>
      <c r="I8" s="13">
        <v>3217300</v>
      </c>
      <c r="J8" s="13">
        <v>3079500</v>
      </c>
      <c r="K8" s="13"/>
    </row>
    <row r="9" spans="1:11" x14ac:dyDescent="0.2">
      <c r="C9" s="11" t="s">
        <v>22</v>
      </c>
      <c r="D9" s="13">
        <v>2519100</v>
      </c>
      <c r="E9" s="13">
        <v>2598100</v>
      </c>
      <c r="F9" s="13">
        <v>2017600</v>
      </c>
      <c r="G9" s="13">
        <v>1778300</v>
      </c>
      <c r="H9" s="13">
        <v>1514100</v>
      </c>
      <c r="I9" s="13">
        <v>1192800</v>
      </c>
      <c r="J9" s="13">
        <v>1098000</v>
      </c>
      <c r="K9" s="13"/>
    </row>
    <row r="10" spans="1:11" x14ac:dyDescent="0.2">
      <c r="C10" s="11" t="s">
        <v>23</v>
      </c>
      <c r="D10" s="13">
        <v>2915700</v>
      </c>
      <c r="E10" s="13">
        <v>2849200</v>
      </c>
      <c r="F10" s="13">
        <v>2660800</v>
      </c>
      <c r="G10" s="13">
        <v>2711800</v>
      </c>
      <c r="H10" s="13">
        <v>2331900</v>
      </c>
      <c r="I10" s="13">
        <v>2024500</v>
      </c>
      <c r="J10" s="13">
        <v>1981500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-331900</v>
      </c>
      <c r="E14" s="13">
        <v>-697400</v>
      </c>
      <c r="F14" s="13">
        <v>-53900</v>
      </c>
      <c r="G14" s="13">
        <v>-1296400</v>
      </c>
      <c r="H14" s="13">
        <v>-100500</v>
      </c>
      <c r="I14" s="13">
        <v>-262700</v>
      </c>
      <c r="J14" s="13">
        <v>-34800</v>
      </c>
      <c r="K14" s="13"/>
    </row>
    <row r="15" spans="1:11" x14ac:dyDescent="0.2">
      <c r="C15" s="11" t="s">
        <v>28</v>
      </c>
      <c r="D15" s="13">
        <v>1697500</v>
      </c>
      <c r="E15" s="13">
        <v>1618100</v>
      </c>
      <c r="F15" s="13">
        <v>1498700</v>
      </c>
      <c r="G15" s="13">
        <v>1403200</v>
      </c>
      <c r="H15" s="13">
        <v>1290400</v>
      </c>
      <c r="I15" s="13">
        <v>1088500</v>
      </c>
      <c r="J15" s="13">
        <v>1114000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4798000</v>
      </c>
      <c r="E17" s="13">
        <v>4749500</v>
      </c>
      <c r="F17" s="13">
        <v>4030100</v>
      </c>
      <c r="G17" s="13">
        <v>3668200</v>
      </c>
      <c r="H17" s="13">
        <v>3232900</v>
      </c>
      <c r="I17" s="13">
        <v>2581800</v>
      </c>
      <c r="J17" s="13">
        <v>2451400</v>
      </c>
      <c r="K17" s="13"/>
    </row>
    <row r="18" spans="3:11" x14ac:dyDescent="0.2">
      <c r="C18" s="11" t="s">
        <v>30</v>
      </c>
      <c r="D18" s="13">
        <v>636800</v>
      </c>
      <c r="E18" s="13">
        <v>697800</v>
      </c>
      <c r="F18" s="13">
        <v>648200</v>
      </c>
      <c r="G18" s="13">
        <v>822000</v>
      </c>
      <c r="H18" s="13">
        <v>613000</v>
      </c>
      <c r="I18" s="13">
        <v>635600</v>
      </c>
      <c r="J18" s="13">
        <v>628100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-127200</v>
      </c>
      <c r="E20" s="13">
        <v>-68400</v>
      </c>
      <c r="F20" s="13">
        <v>-8900</v>
      </c>
      <c r="G20" s="13">
        <v>4400</v>
      </c>
      <c r="H20" s="13">
        <v>-20200</v>
      </c>
      <c r="I20" s="13">
        <v>-66000</v>
      </c>
      <c r="J20" s="13" t="s">
        <v>92</v>
      </c>
      <c r="K20" s="13"/>
    </row>
    <row r="21" spans="3:11" x14ac:dyDescent="0.2">
      <c r="C21" s="11" t="s">
        <v>33</v>
      </c>
      <c r="D21" s="13">
        <v>2461600</v>
      </c>
      <c r="E21" s="13">
        <v>2384200</v>
      </c>
      <c r="F21" s="13">
        <v>2155900</v>
      </c>
      <c r="G21" s="13">
        <v>2220900</v>
      </c>
      <c r="H21" s="13">
        <v>1923600</v>
      </c>
      <c r="I21" s="13">
        <v>1790000</v>
      </c>
      <c r="J21" s="13">
        <v>1742100</v>
      </c>
      <c r="K21" s="13"/>
    </row>
    <row r="22" spans="3:11" x14ac:dyDescent="0.2">
      <c r="C22" s="11" t="s">
        <v>34</v>
      </c>
      <c r="D22" s="13">
        <v>452800</v>
      </c>
      <c r="E22" s="13">
        <v>437700</v>
      </c>
      <c r="F22" s="13">
        <v>299100</v>
      </c>
      <c r="G22" s="13">
        <v>293800</v>
      </c>
      <c r="H22" s="13">
        <v>333000</v>
      </c>
      <c r="I22" s="13">
        <v>353100</v>
      </c>
      <c r="J22" s="13">
        <v>321500</v>
      </c>
      <c r="K22" s="13"/>
    </row>
    <row r="23" spans="3:11" x14ac:dyDescent="0.2">
      <c r="C23" s="11" t="s">
        <v>35</v>
      </c>
      <c r="D23" s="13">
        <v>643100</v>
      </c>
      <c r="E23" s="13">
        <v>1025900</v>
      </c>
      <c r="F23" s="13">
        <v>411900</v>
      </c>
      <c r="G23" s="13">
        <v>1820200</v>
      </c>
      <c r="H23" s="13">
        <v>400800</v>
      </c>
      <c r="I23" s="13">
        <v>611200</v>
      </c>
      <c r="J23" s="13">
        <v>343200</v>
      </c>
      <c r="K23" s="13"/>
    </row>
    <row r="24" spans="3:11" x14ac:dyDescent="0.2">
      <c r="C24" s="11" t="s">
        <v>36</v>
      </c>
      <c r="D24" s="13">
        <v>54800</v>
      </c>
      <c r="E24" s="13">
        <v>75600</v>
      </c>
      <c r="F24" s="13">
        <v>31600</v>
      </c>
      <c r="G24" s="13">
        <v>72800</v>
      </c>
      <c r="H24" s="13">
        <v>38000</v>
      </c>
      <c r="I24" s="13">
        <v>12000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588300</v>
      </c>
      <c r="E26" s="13">
        <v>950300</v>
      </c>
      <c r="F26" s="13">
        <v>380300</v>
      </c>
      <c r="G26" s="13">
        <v>1747400</v>
      </c>
      <c r="H26" s="13">
        <v>362700</v>
      </c>
      <c r="I26" s="13">
        <v>599200</v>
      </c>
      <c r="J26" s="13">
        <v>341100</v>
      </c>
      <c r="K26" s="13"/>
    </row>
    <row r="27" spans="3:11" x14ac:dyDescent="0.2">
      <c r="C27" s="11" t="s">
        <v>38</v>
      </c>
      <c r="D27" s="13">
        <v>561800</v>
      </c>
      <c r="E27" s="13">
        <v>908100</v>
      </c>
      <c r="F27" s="13">
        <v>337000</v>
      </c>
      <c r="G27" s="13">
        <v>1681500</v>
      </c>
      <c r="H27" s="13">
        <v>263300</v>
      </c>
      <c r="I27" s="13">
        <v>493000</v>
      </c>
      <c r="J27" s="13">
        <v>249900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127200</v>
      </c>
      <c r="E32" s="13">
        <v>68400</v>
      </c>
      <c r="F32" s="13">
        <v>8900</v>
      </c>
      <c r="G32" s="13">
        <v>-4400</v>
      </c>
      <c r="H32" s="13">
        <v>20200</v>
      </c>
      <c r="I32" s="13">
        <v>66000</v>
      </c>
      <c r="J32" s="13" t="s">
        <v>92</v>
      </c>
      <c r="K32" s="13"/>
    </row>
    <row r="33" spans="2:11" x14ac:dyDescent="0.2">
      <c r="C33" s="11" t="s">
        <v>44</v>
      </c>
      <c r="D33" s="13">
        <v>602500</v>
      </c>
      <c r="E33" s="13">
        <v>948800</v>
      </c>
      <c r="F33" s="13">
        <v>377700</v>
      </c>
      <c r="G33" s="13">
        <v>1709300</v>
      </c>
      <c r="H33" s="13">
        <v>356400</v>
      </c>
      <c r="I33" s="13">
        <v>579800</v>
      </c>
      <c r="J33" s="13">
        <v>331200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602500</v>
      </c>
      <c r="E35" s="13">
        <v>948800</v>
      </c>
      <c r="F35" s="13">
        <v>377700</v>
      </c>
      <c r="G35" s="13">
        <v>1709300</v>
      </c>
      <c r="H35" s="13">
        <v>356400</v>
      </c>
      <c r="I35" s="13">
        <v>579800</v>
      </c>
      <c r="J35" s="13">
        <v>331200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3870900</v>
      </c>
      <c r="E41" s="13">
        <v>1625500</v>
      </c>
      <c r="F41" s="13">
        <v>141800</v>
      </c>
      <c r="G41" s="13">
        <v>142700</v>
      </c>
      <c r="H41" s="13">
        <v>108500</v>
      </c>
      <c r="I41" s="13">
        <v>89800</v>
      </c>
      <c r="J41" s="13">
        <v>126700</v>
      </c>
      <c r="K41" s="13"/>
    </row>
    <row r="42" spans="2:11" x14ac:dyDescent="0.2">
      <c r="C42" s="11" t="s">
        <v>50</v>
      </c>
      <c r="D42" s="13">
        <v>39000</v>
      </c>
      <c r="E42" s="13">
        <v>8500</v>
      </c>
      <c r="F42" s="13">
        <v>17100</v>
      </c>
      <c r="G42" s="13">
        <v>0</v>
      </c>
      <c r="H42" s="13">
        <v>0</v>
      </c>
      <c r="I42" s="13">
        <v>2400</v>
      </c>
      <c r="J42" s="13">
        <v>20100</v>
      </c>
      <c r="K42" s="13"/>
    </row>
    <row r="43" spans="2:11" x14ac:dyDescent="0.2">
      <c r="C43" s="11" t="s">
        <v>51</v>
      </c>
      <c r="D43" s="13">
        <v>1899900</v>
      </c>
      <c r="E43" s="13">
        <v>1902500</v>
      </c>
      <c r="F43" s="13">
        <v>1570900</v>
      </c>
      <c r="G43" s="13">
        <v>1219100</v>
      </c>
      <c r="H43" s="13">
        <v>1131300</v>
      </c>
      <c r="I43" s="13">
        <v>784200</v>
      </c>
      <c r="J43" s="13">
        <v>762900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478500</v>
      </c>
      <c r="F45" s="13" t="s">
        <v>92</v>
      </c>
      <c r="G45" s="13" t="s">
        <v>92</v>
      </c>
      <c r="H45" s="13" t="s">
        <v>92</v>
      </c>
      <c r="I45" s="13">
        <v>229900</v>
      </c>
      <c r="J45" s="13" t="s">
        <v>92</v>
      </c>
      <c r="K45" s="13"/>
    </row>
    <row r="46" spans="2:11" x14ac:dyDescent="0.2">
      <c r="C46" s="11" t="s">
        <v>54</v>
      </c>
      <c r="D46" s="13">
        <v>5809800</v>
      </c>
      <c r="E46" s="13">
        <v>4015100</v>
      </c>
      <c r="F46" s="13">
        <v>1738700</v>
      </c>
      <c r="G46" s="13">
        <v>1370600</v>
      </c>
      <c r="H46" s="13">
        <v>1254900</v>
      </c>
      <c r="I46" s="13">
        <v>1113800</v>
      </c>
      <c r="J46" s="13">
        <v>909700</v>
      </c>
      <c r="K46" s="13"/>
    </row>
    <row r="47" spans="2:11" x14ac:dyDescent="0.2">
      <c r="C47" s="11" t="s">
        <v>55</v>
      </c>
      <c r="D47" s="13">
        <v>2639800</v>
      </c>
      <c r="E47" s="13">
        <v>2295900</v>
      </c>
      <c r="F47" s="13">
        <v>1991400</v>
      </c>
      <c r="G47" s="13">
        <v>1807700</v>
      </c>
      <c r="H47" s="13">
        <v>1148200</v>
      </c>
      <c r="I47" s="13">
        <v>1287100</v>
      </c>
      <c r="J47" s="13">
        <v>175100</v>
      </c>
      <c r="K47" s="13"/>
    </row>
    <row r="48" spans="2:11" x14ac:dyDescent="0.2">
      <c r="C48" s="11" t="s">
        <v>56</v>
      </c>
      <c r="D48" s="13">
        <v>25260900</v>
      </c>
      <c r="E48" s="13">
        <v>25532200</v>
      </c>
      <c r="F48" s="13">
        <v>25007500</v>
      </c>
      <c r="G48" s="13">
        <v>22034000</v>
      </c>
      <c r="H48" s="13">
        <v>21743100</v>
      </c>
      <c r="I48" s="13">
        <v>14711700</v>
      </c>
      <c r="J48" s="13">
        <v>14741700</v>
      </c>
      <c r="K48" s="13"/>
    </row>
    <row r="49" spans="3:11" x14ac:dyDescent="0.2">
      <c r="C49" s="11" t="s">
        <v>57</v>
      </c>
      <c r="D49" s="13">
        <v>10903200</v>
      </c>
      <c r="E49" s="13">
        <v>11522400</v>
      </c>
      <c r="F49" s="13">
        <v>12054500</v>
      </c>
      <c r="G49" s="13">
        <v>10445200</v>
      </c>
      <c r="H49" s="13">
        <v>11224900</v>
      </c>
      <c r="I49" s="13">
        <v>5341400</v>
      </c>
      <c r="J49" s="13">
        <v>7289900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462000</v>
      </c>
      <c r="E52" s="13">
        <v>527200</v>
      </c>
      <c r="F52" s="13">
        <v>435800</v>
      </c>
      <c r="G52" s="13">
        <v>462800</v>
      </c>
      <c r="H52" s="13">
        <v>432900</v>
      </c>
      <c r="I52" s="13">
        <v>322300</v>
      </c>
      <c r="J52" s="13">
        <v>328100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45283600</v>
      </c>
      <c r="E54" s="13">
        <v>44113300</v>
      </c>
      <c r="F54" s="13">
        <v>41485000</v>
      </c>
      <c r="G54" s="13">
        <v>36369600</v>
      </c>
      <c r="H54" s="13">
        <v>36076300</v>
      </c>
      <c r="I54" s="13">
        <v>23068100</v>
      </c>
      <c r="J54" s="13">
        <v>23766700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1650100</v>
      </c>
      <c r="E57" s="13">
        <v>2012200</v>
      </c>
      <c r="F57" s="13">
        <v>1760000</v>
      </c>
      <c r="G57" s="13">
        <v>1543600</v>
      </c>
      <c r="H57" s="13">
        <v>1417400</v>
      </c>
      <c r="I57" s="13">
        <v>682300</v>
      </c>
      <c r="J57" s="13">
        <v>786600</v>
      </c>
      <c r="K57" s="13"/>
    </row>
    <row r="58" spans="3:11" x14ac:dyDescent="0.2">
      <c r="C58" s="11" t="s">
        <v>66</v>
      </c>
      <c r="D58" s="13">
        <v>1492500</v>
      </c>
      <c r="E58" s="13">
        <v>1137400</v>
      </c>
      <c r="F58" s="13">
        <v>217000</v>
      </c>
      <c r="G58" s="13">
        <v>0</v>
      </c>
      <c r="H58" s="13">
        <v>0</v>
      </c>
      <c r="I58" s="13">
        <v>0</v>
      </c>
      <c r="J58" s="13">
        <v>11700</v>
      </c>
      <c r="K58" s="13"/>
    </row>
    <row r="59" spans="3:11" x14ac:dyDescent="0.2">
      <c r="C59" s="11" t="s">
        <v>67</v>
      </c>
      <c r="D59" s="13">
        <v>958500</v>
      </c>
      <c r="E59" s="13">
        <v>828900</v>
      </c>
      <c r="F59" s="13">
        <v>733400</v>
      </c>
      <c r="G59" s="13">
        <v>675300</v>
      </c>
      <c r="H59" s="13">
        <v>696000</v>
      </c>
      <c r="I59" s="13">
        <v>594800</v>
      </c>
      <c r="J59" s="13">
        <v>590600</v>
      </c>
      <c r="K59" s="13"/>
    </row>
    <row r="60" spans="3:11" x14ac:dyDescent="0.2">
      <c r="C60" s="11" t="s">
        <v>68</v>
      </c>
      <c r="D60" s="13">
        <v>4101000</v>
      </c>
      <c r="E60" s="13">
        <v>3978500</v>
      </c>
      <c r="F60" s="13">
        <v>2710400</v>
      </c>
      <c r="G60" s="13">
        <v>2218900</v>
      </c>
      <c r="H60" s="13">
        <v>2113400</v>
      </c>
      <c r="I60" s="13">
        <v>1277100</v>
      </c>
      <c r="J60" s="13">
        <v>1388900</v>
      </c>
      <c r="K60" s="13"/>
    </row>
    <row r="61" spans="3:11" x14ac:dyDescent="0.2">
      <c r="C61" s="11" t="s">
        <v>69</v>
      </c>
      <c r="D61" s="13">
        <v>16922300</v>
      </c>
      <c r="E61" s="13">
        <v>17987400</v>
      </c>
      <c r="F61" s="13">
        <v>17959700</v>
      </c>
      <c r="G61" s="13">
        <v>14960400</v>
      </c>
      <c r="H61" s="13">
        <v>14776200</v>
      </c>
      <c r="I61" s="13">
        <v>10994100</v>
      </c>
      <c r="J61" s="13">
        <v>11303700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22107800</v>
      </c>
      <c r="E66" s="13">
        <v>23116900</v>
      </c>
      <c r="F66" s="13">
        <v>21862900</v>
      </c>
      <c r="G66" s="13">
        <v>17845800</v>
      </c>
      <c r="H66" s="13">
        <v>17587900</v>
      </c>
      <c r="I66" s="13">
        <v>12418600</v>
      </c>
      <c r="J66" s="13">
        <v>12892700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950900</v>
      </c>
      <c r="I70" s="13">
        <v>1434400</v>
      </c>
      <c r="J70" s="13">
        <v>1249600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20608700</v>
      </c>
      <c r="E76" s="13">
        <v>18385800</v>
      </c>
      <c r="F76" s="13">
        <v>16851600</v>
      </c>
      <c r="G76" s="13">
        <v>17272900</v>
      </c>
      <c r="H76" s="13">
        <v>16766800</v>
      </c>
      <c r="I76" s="13">
        <v>8444900</v>
      </c>
      <c r="J76" s="13">
        <v>8609100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602500</v>
      </c>
      <c r="E81" s="13">
        <v>948800</v>
      </c>
      <c r="F81" s="13">
        <v>377700</v>
      </c>
      <c r="G81" s="13">
        <v>1709300</v>
      </c>
      <c r="H81" s="13">
        <v>356400</v>
      </c>
      <c r="I81" s="13">
        <v>579800</v>
      </c>
      <c r="J81" s="13">
        <v>331200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1531400</v>
      </c>
      <c r="E83" s="13">
        <v>1442900</v>
      </c>
      <c r="F83" s="13">
        <v>1324600</v>
      </c>
      <c r="G83" s="13">
        <v>1223700</v>
      </c>
      <c r="H83" s="13">
        <v>1100200</v>
      </c>
      <c r="I83" s="13">
        <v>892400</v>
      </c>
      <c r="J83" s="13">
        <v>770300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2261500</v>
      </c>
      <c r="E89" s="13">
        <v>1634800</v>
      </c>
      <c r="F89" s="13">
        <v>1659400</v>
      </c>
      <c r="G89" s="13">
        <v>1702200</v>
      </c>
      <c r="H89" s="13">
        <v>1706500</v>
      </c>
      <c r="I89" s="13">
        <v>1513800</v>
      </c>
      <c r="J89" s="13">
        <v>1385300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-1906200</v>
      </c>
      <c r="E94" s="13">
        <v>-1115100</v>
      </c>
      <c r="F94" s="13">
        <v>-4699400</v>
      </c>
      <c r="G94" s="13">
        <v>-1061700</v>
      </c>
      <c r="H94" s="13">
        <v>-2599300</v>
      </c>
      <c r="I94" s="13">
        <v>-275000</v>
      </c>
      <c r="J94" s="13">
        <v>-3036000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2063400</v>
      </c>
      <c r="E100" s="13">
        <v>963500</v>
      </c>
      <c r="F100" s="13">
        <v>2969100</v>
      </c>
      <c r="G100" s="13">
        <v>-590600</v>
      </c>
      <c r="H100" s="13">
        <v>935700</v>
      </c>
      <c r="I100" s="13">
        <v>-1272000</v>
      </c>
      <c r="J100" s="13">
        <v>1757300</v>
      </c>
      <c r="K100" s="13"/>
    </row>
    <row r="101" spans="3:11" x14ac:dyDescent="0.2">
      <c r="C101" s="11" t="s">
        <v>19</v>
      </c>
      <c r="D101" s="13">
        <v>-178500</v>
      </c>
      <c r="E101" s="13">
        <v>2600</v>
      </c>
      <c r="F101" s="13">
        <v>70100</v>
      </c>
      <c r="G101" s="13">
        <v>-22000</v>
      </c>
      <c r="H101" s="13">
        <v>-16500</v>
      </c>
      <c r="I101" s="13">
        <v>-4800</v>
      </c>
      <c r="J101" s="13">
        <v>15400</v>
      </c>
      <c r="K101" s="13"/>
    </row>
    <row r="102" spans="3:11" x14ac:dyDescent="0.2">
      <c r="C102" s="11" t="s">
        <v>20</v>
      </c>
      <c r="D102" s="13">
        <v>2240200</v>
      </c>
      <c r="E102" s="13">
        <v>1485800</v>
      </c>
      <c r="F102" s="13">
        <v>-800</v>
      </c>
      <c r="G102" s="13">
        <v>27800</v>
      </c>
      <c r="H102" s="13">
        <v>26400</v>
      </c>
      <c r="I102" s="13">
        <v>-38000</v>
      </c>
      <c r="J102" s="13">
        <v>122000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626600</v>
      </c>
      <c r="E8" s="13">
        <v>646700</v>
      </c>
      <c r="F8" s="13">
        <v>653300</v>
      </c>
      <c r="G8" s="13">
        <v>698600</v>
      </c>
      <c r="H8" s="13">
        <v>638800</v>
      </c>
      <c r="I8" s="13">
        <v>615600</v>
      </c>
      <c r="J8" s="13">
        <v>568100</v>
      </c>
      <c r="K8" s="13"/>
    </row>
    <row r="9" spans="1:11" x14ac:dyDescent="0.2">
      <c r="C9" s="11" t="s">
        <v>22</v>
      </c>
      <c r="D9" s="13">
        <v>318100</v>
      </c>
      <c r="E9" s="13">
        <v>321700</v>
      </c>
      <c r="F9" s="13">
        <v>309900</v>
      </c>
      <c r="G9" s="13">
        <v>321300</v>
      </c>
      <c r="H9" s="13">
        <v>307300</v>
      </c>
      <c r="I9" s="13">
        <v>287500</v>
      </c>
      <c r="J9" s="13">
        <v>257700</v>
      </c>
      <c r="K9" s="13"/>
    </row>
    <row r="10" spans="1:11" x14ac:dyDescent="0.2">
      <c r="C10" s="11" t="s">
        <v>23</v>
      </c>
      <c r="D10" s="13">
        <v>308500</v>
      </c>
      <c r="E10" s="13">
        <v>325000</v>
      </c>
      <c r="F10" s="13">
        <v>343400</v>
      </c>
      <c r="G10" s="13">
        <v>377300</v>
      </c>
      <c r="H10" s="13">
        <v>331500</v>
      </c>
      <c r="I10" s="13">
        <v>328100</v>
      </c>
      <c r="J10" s="13">
        <v>310400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32300</v>
      </c>
      <c r="E15" s="13">
        <v>4600</v>
      </c>
      <c r="F15" s="13">
        <v>4600</v>
      </c>
      <c r="G15" s="13">
        <v>4600</v>
      </c>
      <c r="H15" s="13">
        <v>4200</v>
      </c>
      <c r="I15" s="13">
        <v>2500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655700</v>
      </c>
      <c r="E17" s="13">
        <v>655500</v>
      </c>
      <c r="F17" s="13">
        <v>647100</v>
      </c>
      <c r="G17" s="13">
        <v>654500</v>
      </c>
      <c r="H17" s="13">
        <v>614600</v>
      </c>
      <c r="I17" s="13">
        <v>587500</v>
      </c>
      <c r="J17" s="13">
        <v>530900</v>
      </c>
      <c r="K17" s="13"/>
    </row>
    <row r="18" spans="3:11" x14ac:dyDescent="0.2">
      <c r="C18" s="11" t="s">
        <v>30</v>
      </c>
      <c r="D18" s="13">
        <v>-29100</v>
      </c>
      <c r="E18" s="13">
        <v>-8800</v>
      </c>
      <c r="F18" s="13">
        <v>6200</v>
      </c>
      <c r="G18" s="13">
        <v>44100</v>
      </c>
      <c r="H18" s="13">
        <v>24200</v>
      </c>
      <c r="I18" s="13">
        <v>28100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-400</v>
      </c>
      <c r="G20" s="13">
        <v>-100</v>
      </c>
      <c r="H20" s="13">
        <v>-100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3300</v>
      </c>
      <c r="E21" s="13">
        <v>-3300</v>
      </c>
      <c r="F21" s="13">
        <v>11300</v>
      </c>
      <c r="G21" s="13">
        <v>48800</v>
      </c>
      <c r="H21" s="13">
        <v>28500</v>
      </c>
      <c r="I21" s="13">
        <v>30900</v>
      </c>
      <c r="J21" s="13">
        <v>50300</v>
      </c>
      <c r="K21" s="13"/>
    </row>
    <row r="22" spans="3:11" x14ac:dyDescent="0.2">
      <c r="C22" s="11" t="s">
        <v>34</v>
      </c>
      <c r="D22" s="13">
        <v>4600</v>
      </c>
      <c r="E22" s="13">
        <v>4200</v>
      </c>
      <c r="F22" s="13">
        <v>3700</v>
      </c>
      <c r="G22" s="13">
        <v>4700</v>
      </c>
      <c r="H22" s="13">
        <v>6300</v>
      </c>
      <c r="I22" s="13">
        <v>4500</v>
      </c>
      <c r="J22" s="13">
        <v>5900</v>
      </c>
      <c r="K22" s="13"/>
    </row>
    <row r="23" spans="3:11" x14ac:dyDescent="0.2">
      <c r="C23" s="11" t="s">
        <v>35</v>
      </c>
      <c r="D23" s="13">
        <v>-41200</v>
      </c>
      <c r="E23" s="13">
        <v>-12100</v>
      </c>
      <c r="F23" s="13">
        <v>3000</v>
      </c>
      <c r="G23" s="13">
        <v>39400</v>
      </c>
      <c r="H23" s="13">
        <v>18000</v>
      </c>
      <c r="I23" s="13">
        <v>23900</v>
      </c>
      <c r="J23" s="13">
        <v>31600</v>
      </c>
      <c r="K23" s="13"/>
    </row>
    <row r="24" spans="3:11" x14ac:dyDescent="0.2">
      <c r="C24" s="11" t="s">
        <v>36</v>
      </c>
      <c r="D24" s="13">
        <v>2400</v>
      </c>
      <c r="E24" s="13">
        <v>-2700</v>
      </c>
      <c r="F24" s="13">
        <v>700</v>
      </c>
      <c r="G24" s="13">
        <v>9900</v>
      </c>
      <c r="H24" s="13">
        <v>4600</v>
      </c>
      <c r="I24" s="13">
        <v>5400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-9400</v>
      </c>
      <c r="F26" s="13">
        <v>2200</v>
      </c>
      <c r="G26" s="13">
        <v>29600</v>
      </c>
      <c r="H26" s="13">
        <v>13400</v>
      </c>
      <c r="I26" s="13">
        <v>18500</v>
      </c>
      <c r="J26" s="13">
        <v>23200</v>
      </c>
      <c r="K26" s="13"/>
    </row>
    <row r="27" spans="3:11" x14ac:dyDescent="0.2">
      <c r="C27" s="11" t="s">
        <v>38</v>
      </c>
      <c r="D27" s="13">
        <v>-43700</v>
      </c>
      <c r="E27" s="13">
        <v>-9400</v>
      </c>
      <c r="F27" s="13">
        <v>2300</v>
      </c>
      <c r="G27" s="13">
        <v>29700</v>
      </c>
      <c r="H27" s="13">
        <v>13600</v>
      </c>
      <c r="I27" s="13">
        <v>18900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900</v>
      </c>
      <c r="F32" s="13">
        <v>400</v>
      </c>
      <c r="G32" s="13">
        <v>100</v>
      </c>
      <c r="H32" s="13">
        <v>100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-43700</v>
      </c>
      <c r="E33" s="13">
        <v>-9400</v>
      </c>
      <c r="F33" s="13">
        <v>2300</v>
      </c>
      <c r="G33" s="13">
        <v>29700</v>
      </c>
      <c r="H33" s="13">
        <v>13600</v>
      </c>
      <c r="I33" s="13">
        <v>18900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-9400</v>
      </c>
      <c r="F35" s="13">
        <v>2300</v>
      </c>
      <c r="G35" s="13">
        <v>29700</v>
      </c>
      <c r="H35" s="13">
        <v>13600</v>
      </c>
      <c r="I35" s="13">
        <v>18900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32200</v>
      </c>
      <c r="F41" s="13">
        <v>45500</v>
      </c>
      <c r="G41" s="13">
        <v>77100</v>
      </c>
      <c r="H41" s="13">
        <v>46600</v>
      </c>
      <c r="I41" s="13">
        <v>2200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9400</v>
      </c>
      <c r="F43" s="13">
        <v>8400</v>
      </c>
      <c r="G43" s="13">
        <v>7700</v>
      </c>
      <c r="H43" s="13">
        <v>5300</v>
      </c>
      <c r="I43" s="13">
        <v>3400</v>
      </c>
      <c r="J43" s="13">
        <v>5500</v>
      </c>
      <c r="K43" s="13"/>
    </row>
    <row r="44" spans="2:11" x14ac:dyDescent="0.2">
      <c r="C44" s="11" t="s">
        <v>52</v>
      </c>
      <c r="D44" s="13">
        <v>166500</v>
      </c>
      <c r="E44" s="13">
        <v>125800</v>
      </c>
      <c r="F44" s="13">
        <v>154900</v>
      </c>
      <c r="G44" s="13">
        <v>122700</v>
      </c>
      <c r="H44" s="13">
        <v>149100</v>
      </c>
      <c r="I44" s="13">
        <v>147800</v>
      </c>
      <c r="J44" s="13">
        <v>97700</v>
      </c>
      <c r="K44" s="13"/>
    </row>
    <row r="45" spans="2:11" x14ac:dyDescent="0.2">
      <c r="C45" s="11" t="s">
        <v>53</v>
      </c>
      <c r="D45" s="13" t="s">
        <v>92</v>
      </c>
      <c r="E45" s="13">
        <v>3400</v>
      </c>
      <c r="F45" s="13">
        <v>3100</v>
      </c>
      <c r="G45" s="13">
        <v>1500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191600</v>
      </c>
      <c r="E46" s="13">
        <v>181000</v>
      </c>
      <c r="F46" s="13">
        <v>221700</v>
      </c>
      <c r="G46" s="13">
        <v>222500</v>
      </c>
      <c r="H46" s="13">
        <v>209700</v>
      </c>
      <c r="I46" s="13">
        <v>162200</v>
      </c>
      <c r="J46" s="13">
        <v>118200</v>
      </c>
      <c r="K46" s="13"/>
    </row>
    <row r="47" spans="2:11" x14ac:dyDescent="0.2">
      <c r="C47" s="11" t="s">
        <v>55</v>
      </c>
      <c r="D47" s="13">
        <v>4500</v>
      </c>
      <c r="E47" s="13">
        <v>5000</v>
      </c>
      <c r="F47" s="13">
        <v>5500</v>
      </c>
      <c r="G47" s="13">
        <v>6600</v>
      </c>
      <c r="H47" s="13">
        <v>6100</v>
      </c>
      <c r="I47" s="13">
        <v>6400</v>
      </c>
      <c r="J47" s="13">
        <v>6300</v>
      </c>
      <c r="K47" s="13"/>
    </row>
    <row r="48" spans="2:11" x14ac:dyDescent="0.2">
      <c r="C48" s="11" t="s">
        <v>56</v>
      </c>
      <c r="D48" s="13">
        <v>247200</v>
      </c>
      <c r="E48" s="13">
        <v>294500</v>
      </c>
      <c r="F48" s="13">
        <v>291500</v>
      </c>
      <c r="G48" s="13">
        <v>281100</v>
      </c>
      <c r="H48" s="13">
        <v>295200</v>
      </c>
      <c r="I48" s="13">
        <v>304200</v>
      </c>
      <c r="J48" s="13">
        <v>167100</v>
      </c>
      <c r="K48" s="13"/>
    </row>
    <row r="49" spans="3:11" x14ac:dyDescent="0.2">
      <c r="C49" s="11" t="s">
        <v>57</v>
      </c>
      <c r="D49" s="13">
        <v>0</v>
      </c>
      <c r="E49" s="13">
        <v>7500</v>
      </c>
      <c r="F49" s="13">
        <v>7000</v>
      </c>
      <c r="G49" s="13">
        <v>3600</v>
      </c>
      <c r="H49" s="13">
        <v>3400</v>
      </c>
      <c r="I49" s="13">
        <v>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1500</v>
      </c>
      <c r="F52" s="13">
        <v>1700</v>
      </c>
      <c r="G52" s="13">
        <v>1800</v>
      </c>
      <c r="H52" s="13">
        <v>500</v>
      </c>
      <c r="I52" s="13">
        <v>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452400</v>
      </c>
      <c r="E54" s="13">
        <v>490500</v>
      </c>
      <c r="F54" s="13">
        <v>527500</v>
      </c>
      <c r="G54" s="13">
        <v>515600</v>
      </c>
      <c r="H54" s="13">
        <v>514900</v>
      </c>
      <c r="I54" s="13">
        <v>474100</v>
      </c>
      <c r="J54" s="13">
        <v>295300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51100</v>
      </c>
      <c r="F57" s="13">
        <v>56500</v>
      </c>
      <c r="G57" s="13">
        <v>45400</v>
      </c>
      <c r="H57" s="13">
        <v>33600</v>
      </c>
      <c r="I57" s="13">
        <v>33100</v>
      </c>
      <c r="J57" s="13">
        <v>25400</v>
      </c>
      <c r="K57" s="13"/>
    </row>
    <row r="58" spans="3:11" x14ac:dyDescent="0.2">
      <c r="C58" s="11" t="s">
        <v>66</v>
      </c>
      <c r="D58" s="13">
        <v>19000</v>
      </c>
      <c r="E58" s="13">
        <v>20400</v>
      </c>
      <c r="F58" s="13">
        <v>19200</v>
      </c>
      <c r="G58" s="13">
        <v>16300</v>
      </c>
      <c r="H58" s="13">
        <v>16800</v>
      </c>
      <c r="I58" s="13">
        <v>13800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23100</v>
      </c>
      <c r="F59" s="13">
        <v>31000</v>
      </c>
      <c r="G59" s="13">
        <v>33000</v>
      </c>
      <c r="H59" s="13">
        <v>28300</v>
      </c>
      <c r="I59" s="13">
        <v>23500</v>
      </c>
      <c r="J59" s="13">
        <v>19400</v>
      </c>
      <c r="K59" s="13"/>
    </row>
    <row r="60" spans="3:11" x14ac:dyDescent="0.2">
      <c r="C60" s="11" t="s">
        <v>68</v>
      </c>
      <c r="D60" s="13">
        <v>128500</v>
      </c>
      <c r="E60" s="13">
        <v>102400</v>
      </c>
      <c r="F60" s="13">
        <v>118300</v>
      </c>
      <c r="G60" s="13">
        <v>116000</v>
      </c>
      <c r="H60" s="13">
        <v>95700</v>
      </c>
      <c r="I60" s="13">
        <v>79800</v>
      </c>
      <c r="J60" s="13">
        <v>52600</v>
      </c>
      <c r="K60" s="13"/>
    </row>
    <row r="61" spans="3:11" x14ac:dyDescent="0.2">
      <c r="C61" s="11" t="s">
        <v>69</v>
      </c>
      <c r="D61" s="13">
        <v>144100</v>
      </c>
      <c r="E61" s="13">
        <v>165800</v>
      </c>
      <c r="F61" s="13">
        <v>180700</v>
      </c>
      <c r="G61" s="13">
        <v>174000</v>
      </c>
      <c r="H61" s="13">
        <v>220600</v>
      </c>
      <c r="I61" s="13">
        <v>209700</v>
      </c>
      <c r="J61" s="13">
        <v>67900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272800</v>
      </c>
      <c r="E66" s="13">
        <v>268300</v>
      </c>
      <c r="F66" s="13">
        <v>300300</v>
      </c>
      <c r="G66" s="13">
        <v>292800</v>
      </c>
      <c r="H66" s="13">
        <v>324500</v>
      </c>
      <c r="I66" s="13">
        <v>297900</v>
      </c>
      <c r="J66" s="13">
        <v>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77700</v>
      </c>
      <c r="E72" s="13">
        <v>123800</v>
      </c>
      <c r="F72" s="13">
        <v>133200</v>
      </c>
      <c r="G72" s="13">
        <v>130900</v>
      </c>
      <c r="H72" s="13">
        <v>101200</v>
      </c>
      <c r="I72" s="13">
        <v>87600</v>
      </c>
      <c r="J72" s="13">
        <v>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182700</v>
      </c>
      <c r="E76" s="13">
        <v>225200</v>
      </c>
      <c r="F76" s="13">
        <v>230400</v>
      </c>
      <c r="G76" s="13">
        <v>225900</v>
      </c>
      <c r="H76" s="13">
        <v>193500</v>
      </c>
      <c r="I76" s="13">
        <v>178300</v>
      </c>
      <c r="J76" s="13">
        <v>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-43700</v>
      </c>
      <c r="E81" s="13">
        <v>-9400</v>
      </c>
      <c r="F81" s="13">
        <v>2300</v>
      </c>
      <c r="G81" s="13">
        <v>29700</v>
      </c>
      <c r="H81" s="13">
        <v>13600</v>
      </c>
      <c r="I81" s="13">
        <v>18900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32000</v>
      </c>
      <c r="F83" s="13">
        <v>30600</v>
      </c>
      <c r="G83" s="13">
        <v>29000</v>
      </c>
      <c r="H83" s="13">
        <v>28300</v>
      </c>
      <c r="I83" s="13">
        <v>22000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38700</v>
      </c>
      <c r="F89" s="13">
        <v>-1400</v>
      </c>
      <c r="G89" s="13">
        <v>92000</v>
      </c>
      <c r="H89" s="13">
        <v>50800</v>
      </c>
      <c r="I89" s="13">
        <v>8300</v>
      </c>
      <c r="J89" s="13">
        <v>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-49100</v>
      </c>
      <c r="F91" s="13">
        <v>-27100</v>
      </c>
      <c r="G91" s="13">
        <v>-10400</v>
      </c>
      <c r="H91" s="13">
        <v>-12300</v>
      </c>
      <c r="I91" s="13">
        <v>-30800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-48700</v>
      </c>
      <c r="F94" s="13">
        <v>-26900</v>
      </c>
      <c r="G94" s="13">
        <v>-10200</v>
      </c>
      <c r="H94" s="13">
        <v>-12100</v>
      </c>
      <c r="I94" s="13">
        <v>-30700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-3300</v>
      </c>
      <c r="F100" s="13">
        <v>-3200</v>
      </c>
      <c r="G100" s="13">
        <v>-51400</v>
      </c>
      <c r="H100" s="13">
        <v>6400</v>
      </c>
      <c r="I100" s="13">
        <v>21500</v>
      </c>
      <c r="J100" s="13">
        <v>18600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-28800</v>
      </c>
      <c r="E102" s="13">
        <v>-13400</v>
      </c>
      <c r="F102" s="13">
        <v>-31500</v>
      </c>
      <c r="G102" s="13">
        <v>30500</v>
      </c>
      <c r="H102" s="13">
        <v>45000</v>
      </c>
      <c r="I102" s="13">
        <v>-800</v>
      </c>
      <c r="J102" s="13">
        <v>-4000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30603800</v>
      </c>
      <c r="E8" s="13">
        <v>28331700</v>
      </c>
      <c r="F8" s="13">
        <v>26321200</v>
      </c>
      <c r="G8" s="13">
        <v>25509300</v>
      </c>
      <c r="H8" s="13">
        <v>23610800</v>
      </c>
      <c r="I8" s="13">
        <v>22823300</v>
      </c>
      <c r="J8" s="13">
        <v>22245500</v>
      </c>
      <c r="K8" s="13"/>
    </row>
    <row r="9" spans="1:11" x14ac:dyDescent="0.2">
      <c r="C9" s="11" t="s">
        <v>22</v>
      </c>
      <c r="D9" s="13">
        <v>21185800</v>
      </c>
      <c r="E9" s="13">
        <v>19396300</v>
      </c>
      <c r="F9" s="13">
        <v>18583900</v>
      </c>
      <c r="G9" s="13">
        <v>17721000</v>
      </c>
      <c r="H9" s="13">
        <v>16570100</v>
      </c>
      <c r="I9" s="13">
        <v>15875800</v>
      </c>
      <c r="J9" s="13">
        <v>15223600</v>
      </c>
      <c r="K9" s="13"/>
    </row>
    <row r="10" spans="1:11" x14ac:dyDescent="0.2">
      <c r="C10" s="11" t="s">
        <v>23</v>
      </c>
      <c r="D10" s="13">
        <v>9418000</v>
      </c>
      <c r="E10" s="13">
        <v>8935400</v>
      </c>
      <c r="F10" s="13">
        <v>7737300</v>
      </c>
      <c r="G10" s="13">
        <v>7788300</v>
      </c>
      <c r="H10" s="13">
        <v>7040700</v>
      </c>
      <c r="I10" s="13">
        <v>6947500</v>
      </c>
      <c r="J10" s="13">
        <v>7021900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2677700</v>
      </c>
      <c r="E14" s="13">
        <v>39900</v>
      </c>
      <c r="F14" s="13">
        <v>50900</v>
      </c>
      <c r="G14" s="13">
        <v>4600</v>
      </c>
      <c r="H14" s="13">
        <v>322100</v>
      </c>
      <c r="I14" s="13">
        <v>2897000</v>
      </c>
      <c r="J14" s="13">
        <v>5600</v>
      </c>
      <c r="K14" s="13"/>
    </row>
    <row r="15" spans="1:11" x14ac:dyDescent="0.2">
      <c r="C15" s="11" t="s">
        <v>28</v>
      </c>
      <c r="D15" s="13">
        <v>841000</v>
      </c>
      <c r="E15" s="13">
        <v>767900</v>
      </c>
      <c r="F15" s="13">
        <v>716000</v>
      </c>
      <c r="G15" s="13">
        <v>686600</v>
      </c>
      <c r="H15" s="13">
        <v>645400</v>
      </c>
      <c r="I15" s="13">
        <v>65400</v>
      </c>
      <c r="J15" s="13">
        <v>611200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28807900</v>
      </c>
      <c r="E17" s="13">
        <v>26055500</v>
      </c>
      <c r="F17" s="13">
        <v>24505400</v>
      </c>
      <c r="G17" s="13">
        <v>23616800</v>
      </c>
      <c r="H17" s="13">
        <v>22026500</v>
      </c>
      <c r="I17" s="13">
        <v>21022800</v>
      </c>
      <c r="J17" s="13">
        <v>20240800</v>
      </c>
      <c r="K17" s="13"/>
    </row>
    <row r="18" spans="3:11" x14ac:dyDescent="0.2">
      <c r="C18" s="11" t="s">
        <v>30</v>
      </c>
      <c r="D18" s="13">
        <v>1795900</v>
      </c>
      <c r="E18" s="13">
        <v>2276200</v>
      </c>
      <c r="F18" s="13">
        <v>1815800</v>
      </c>
      <c r="G18" s="13">
        <v>1892500</v>
      </c>
      <c r="H18" s="13">
        <v>1584300</v>
      </c>
      <c r="I18" s="13">
        <v>1800500</v>
      </c>
      <c r="J18" s="13">
        <v>2004700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300</v>
      </c>
      <c r="G20" s="13">
        <v>800</v>
      </c>
      <c r="H20" s="13">
        <v>1400</v>
      </c>
      <c r="I20" s="13">
        <v>-500</v>
      </c>
      <c r="J20" s="13">
        <v>-6700</v>
      </c>
      <c r="K20" s="13"/>
    </row>
    <row r="21" spans="3:11" x14ac:dyDescent="0.2">
      <c r="C21" s="11" t="s">
        <v>33</v>
      </c>
      <c r="D21" s="13">
        <v>2636800</v>
      </c>
      <c r="E21" s="13">
        <v>3043700</v>
      </c>
      <c r="F21" s="13">
        <v>2531500</v>
      </c>
      <c r="G21" s="13">
        <v>2578300</v>
      </c>
      <c r="H21" s="13">
        <v>2228300</v>
      </c>
      <c r="I21" s="13">
        <v>1866400</v>
      </c>
      <c r="J21" s="13">
        <v>2622600</v>
      </c>
      <c r="K21" s="13"/>
    </row>
    <row r="22" spans="3:11" x14ac:dyDescent="0.2">
      <c r="C22" s="11" t="s">
        <v>34</v>
      </c>
      <c r="D22" s="13">
        <v>106800</v>
      </c>
      <c r="E22" s="13">
        <v>125300</v>
      </c>
      <c r="F22" s="13">
        <v>132400</v>
      </c>
      <c r="G22" s="13">
        <v>147300</v>
      </c>
      <c r="H22" s="13">
        <v>162100</v>
      </c>
      <c r="I22" s="13">
        <v>213000</v>
      </c>
      <c r="J22" s="13">
        <v>301800</v>
      </c>
      <c r="K22" s="13"/>
    </row>
    <row r="23" spans="3:11" x14ac:dyDescent="0.2">
      <c r="C23" s="11" t="s">
        <v>35</v>
      </c>
      <c r="D23" s="13">
        <v>-988700</v>
      </c>
      <c r="E23" s="13">
        <v>2110600</v>
      </c>
      <c r="F23" s="13">
        <v>1632200</v>
      </c>
      <c r="G23" s="13">
        <v>1739800</v>
      </c>
      <c r="H23" s="13">
        <v>1098700</v>
      </c>
      <c r="I23" s="13">
        <v>-1309000</v>
      </c>
      <c r="J23" s="13">
        <v>1704000</v>
      </c>
      <c r="K23" s="13"/>
    </row>
    <row r="24" spans="3:11" x14ac:dyDescent="0.2">
      <c r="C24" s="11" t="s">
        <v>36</v>
      </c>
      <c r="D24" s="13">
        <v>9700</v>
      </c>
      <c r="E24" s="13">
        <v>495200</v>
      </c>
      <c r="F24" s="13">
        <v>304300</v>
      </c>
      <c r="G24" s="13">
        <v>397900</v>
      </c>
      <c r="H24" s="13">
        <v>271700</v>
      </c>
      <c r="I24" s="13">
        <v>281800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-998400</v>
      </c>
      <c r="E26" s="13">
        <v>1615400</v>
      </c>
      <c r="F26" s="13">
        <v>1327900</v>
      </c>
      <c r="G26" s="13">
        <v>1341900</v>
      </c>
      <c r="H26" s="13">
        <v>827000</v>
      </c>
      <c r="I26" s="13">
        <v>-1590800</v>
      </c>
      <c r="J26" s="13">
        <v>1714300</v>
      </c>
      <c r="K26" s="13"/>
    </row>
    <row r="27" spans="3:11" x14ac:dyDescent="0.2">
      <c r="C27" s="11" t="s">
        <v>38</v>
      </c>
      <c r="D27" s="13">
        <v>-998400</v>
      </c>
      <c r="E27" s="13">
        <v>1615400</v>
      </c>
      <c r="F27" s="13">
        <v>1327900</v>
      </c>
      <c r="G27" s="13">
        <v>1341900</v>
      </c>
      <c r="H27" s="13">
        <v>827000</v>
      </c>
      <c r="I27" s="13">
        <v>-1590800</v>
      </c>
      <c r="J27" s="13">
        <v>1714300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-300</v>
      </c>
      <c r="G32" s="13">
        <v>-800</v>
      </c>
      <c r="H32" s="13">
        <v>-1400</v>
      </c>
      <c r="I32" s="13">
        <v>500</v>
      </c>
      <c r="J32" s="13">
        <v>6700</v>
      </c>
      <c r="K32" s="13"/>
    </row>
    <row r="33" spans="2:11" x14ac:dyDescent="0.2">
      <c r="C33" s="11" t="s">
        <v>44</v>
      </c>
      <c r="D33" s="13">
        <v>-998400</v>
      </c>
      <c r="E33" s="13">
        <v>1615400</v>
      </c>
      <c r="F33" s="13">
        <v>1327900</v>
      </c>
      <c r="G33" s="13">
        <v>1341900</v>
      </c>
      <c r="H33" s="13">
        <v>827000</v>
      </c>
      <c r="I33" s="13">
        <v>-1590800</v>
      </c>
      <c r="J33" s="13">
        <v>1714300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-998400</v>
      </c>
      <c r="E35" s="13">
        <v>1615400</v>
      </c>
      <c r="F35" s="13">
        <v>1327900</v>
      </c>
      <c r="G35" s="13">
        <v>1341900</v>
      </c>
      <c r="H35" s="13">
        <v>827000</v>
      </c>
      <c r="I35" s="13">
        <v>-1590800</v>
      </c>
      <c r="J35" s="13">
        <v>1714300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684900</v>
      </c>
      <c r="E41" s="13">
        <v>642800</v>
      </c>
      <c r="F41" s="13">
        <v>984900</v>
      </c>
      <c r="G41" s="13">
        <v>1416700</v>
      </c>
      <c r="H41" s="13">
        <v>539200</v>
      </c>
      <c r="I41" s="13">
        <v>422100</v>
      </c>
      <c r="J41" s="13">
        <v>1097800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100900</v>
      </c>
      <c r="J43" s="13">
        <v>90400</v>
      </c>
      <c r="K43" s="13"/>
    </row>
    <row r="44" spans="2:11" x14ac:dyDescent="0.2">
      <c r="C44" s="11" t="s">
        <v>52</v>
      </c>
      <c r="D44" s="13">
        <v>5112800</v>
      </c>
      <c r="E44" s="13">
        <v>5449300</v>
      </c>
      <c r="F44" s="13">
        <v>4367300</v>
      </c>
      <c r="G44" s="13">
        <v>3427000</v>
      </c>
      <c r="H44" s="13">
        <v>3522000</v>
      </c>
      <c r="I44" s="13">
        <v>3536000</v>
      </c>
      <c r="J44" s="13">
        <v>3169300</v>
      </c>
      <c r="K44" s="13"/>
    </row>
    <row r="45" spans="2:11" x14ac:dyDescent="0.2">
      <c r="C45" s="11" t="s">
        <v>53</v>
      </c>
      <c r="D45" s="13">
        <v>335000</v>
      </c>
      <c r="E45" s="13">
        <v>275000</v>
      </c>
      <c r="F45" s="13">
        <v>257000</v>
      </c>
      <c r="G45" s="13">
        <v>207100</v>
      </c>
      <c r="H45" s="13">
        <v>208200</v>
      </c>
      <c r="I45" s="13">
        <v>234300</v>
      </c>
      <c r="J45" s="13">
        <v>47100</v>
      </c>
      <c r="K45" s="13"/>
    </row>
    <row r="46" spans="2:11" x14ac:dyDescent="0.2">
      <c r="C46" s="11" t="s">
        <v>54</v>
      </c>
      <c r="D46" s="13">
        <v>6132700</v>
      </c>
      <c r="E46" s="13">
        <v>6367100</v>
      </c>
      <c r="F46" s="13">
        <v>5609200</v>
      </c>
      <c r="G46" s="13">
        <v>5050800</v>
      </c>
      <c r="H46" s="13">
        <v>4269400</v>
      </c>
      <c r="I46" s="13">
        <v>4293300</v>
      </c>
      <c r="J46" s="13">
        <v>4576300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12632400</v>
      </c>
      <c r="E48" s="13">
        <v>11430200</v>
      </c>
      <c r="F48" s="13">
        <v>10902600</v>
      </c>
      <c r="G48" s="13">
        <v>10440400</v>
      </c>
      <c r="H48" s="13">
        <v>10106800</v>
      </c>
      <c r="I48" s="13">
        <v>3445300</v>
      </c>
      <c r="J48" s="13">
        <v>3200700</v>
      </c>
      <c r="K48" s="13"/>
    </row>
    <row r="49" spans="3:11" x14ac:dyDescent="0.2">
      <c r="C49" s="11" t="s">
        <v>57</v>
      </c>
      <c r="D49" s="13">
        <v>3063800</v>
      </c>
      <c r="E49" s="13">
        <v>5083100</v>
      </c>
      <c r="F49" s="13">
        <v>5084400</v>
      </c>
      <c r="G49" s="13">
        <v>5084400</v>
      </c>
      <c r="H49" s="13">
        <v>5083300</v>
      </c>
      <c r="I49" s="13">
        <v>5685300</v>
      </c>
      <c r="J49" s="13">
        <v>8500500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185600</v>
      </c>
      <c r="E52" s="13">
        <v>126700</v>
      </c>
      <c r="F52" s="13">
        <v>105300</v>
      </c>
      <c r="G52" s="13">
        <v>97200</v>
      </c>
      <c r="H52" s="13">
        <v>90700</v>
      </c>
      <c r="I52" s="13">
        <v>77300</v>
      </c>
      <c r="J52" s="13">
        <v>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22023500</v>
      </c>
      <c r="E54" s="13">
        <v>23022100</v>
      </c>
      <c r="F54" s="13">
        <v>21721800</v>
      </c>
      <c r="G54" s="13">
        <v>20696000</v>
      </c>
      <c r="H54" s="13">
        <v>19574600</v>
      </c>
      <c r="I54" s="13">
        <v>13501200</v>
      </c>
      <c r="J54" s="13">
        <v>16332800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2063800</v>
      </c>
      <c r="E57" s="13">
        <v>1899800</v>
      </c>
      <c r="F57" s="13">
        <v>1884200</v>
      </c>
      <c r="G57" s="13">
        <v>1480500</v>
      </c>
      <c r="H57" s="13">
        <v>1336500</v>
      </c>
      <c r="I57" s="13">
        <v>1416400</v>
      </c>
      <c r="J57" s="13">
        <v>1174800</v>
      </c>
      <c r="K57" s="13"/>
    </row>
    <row r="58" spans="3:11" x14ac:dyDescent="0.2">
      <c r="C58" s="11" t="s">
        <v>66</v>
      </c>
      <c r="D58" s="13">
        <v>1513000</v>
      </c>
      <c r="E58" s="13">
        <v>1449600</v>
      </c>
      <c r="F58" s="13">
        <v>1407800</v>
      </c>
      <c r="G58" s="13">
        <v>1348200</v>
      </c>
      <c r="H58" s="13">
        <v>1529300</v>
      </c>
      <c r="I58" s="13">
        <v>0</v>
      </c>
      <c r="J58" s="13">
        <v>915900</v>
      </c>
      <c r="K58" s="13"/>
    </row>
    <row r="59" spans="3:11" x14ac:dyDescent="0.2">
      <c r="C59" s="11" t="s">
        <v>67</v>
      </c>
      <c r="D59" s="13">
        <v>436900</v>
      </c>
      <c r="E59" s="13">
        <v>347100</v>
      </c>
      <c r="F59" s="13">
        <v>325800</v>
      </c>
      <c r="G59" s="13">
        <v>293200</v>
      </c>
      <c r="H59" s="13">
        <v>260600</v>
      </c>
      <c r="I59" s="13">
        <v>291700</v>
      </c>
      <c r="J59" s="13">
        <v>182100</v>
      </c>
      <c r="K59" s="13"/>
    </row>
    <row r="60" spans="3:11" x14ac:dyDescent="0.2">
      <c r="C60" s="11" t="s">
        <v>68</v>
      </c>
      <c r="D60" s="13">
        <v>4696700</v>
      </c>
      <c r="E60" s="13">
        <v>4225200</v>
      </c>
      <c r="F60" s="13">
        <v>4176600</v>
      </c>
      <c r="G60" s="13">
        <v>3730300</v>
      </c>
      <c r="H60" s="13">
        <v>3546500</v>
      </c>
      <c r="I60" s="13">
        <v>2095700</v>
      </c>
      <c r="J60" s="13">
        <v>2859100</v>
      </c>
      <c r="K60" s="13"/>
    </row>
    <row r="61" spans="3:11" x14ac:dyDescent="0.2">
      <c r="C61" s="11" t="s">
        <v>69</v>
      </c>
      <c r="D61" s="13">
        <v>8873900</v>
      </c>
      <c r="E61" s="13">
        <v>8676900</v>
      </c>
      <c r="F61" s="13">
        <v>8562500</v>
      </c>
      <c r="G61" s="13">
        <v>8291700</v>
      </c>
      <c r="H61" s="13">
        <v>8501700</v>
      </c>
      <c r="I61" s="13">
        <v>4265300</v>
      </c>
      <c r="J61" s="13">
        <v>4762100</v>
      </c>
      <c r="K61" s="13"/>
    </row>
    <row r="62" spans="3:11" x14ac:dyDescent="0.2">
      <c r="C62" s="11" t="s">
        <v>70</v>
      </c>
      <c r="D62" s="13">
        <v>298700</v>
      </c>
      <c r="E62" s="13">
        <v>262800</v>
      </c>
      <c r="F62" s="13">
        <v>277000</v>
      </c>
      <c r="G62" s="13">
        <v>375200</v>
      </c>
      <c r="H62" s="13">
        <v>286900</v>
      </c>
      <c r="I62" s="13">
        <v>524100</v>
      </c>
      <c r="J62" s="13">
        <v>544100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14710400</v>
      </c>
      <c r="E66" s="13">
        <v>14270600</v>
      </c>
      <c r="F66" s="13">
        <v>14003300</v>
      </c>
      <c r="G66" s="13">
        <v>13410700</v>
      </c>
      <c r="H66" s="13">
        <v>13319800</v>
      </c>
      <c r="I66" s="13">
        <v>7858300</v>
      </c>
      <c r="J66" s="13">
        <v>9150500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7124600</v>
      </c>
      <c r="E72" s="13">
        <v>8123000</v>
      </c>
      <c r="F72" s="13">
        <v>6507600</v>
      </c>
      <c r="G72" s="13">
        <v>5179700</v>
      </c>
      <c r="H72" s="13">
        <v>3837800</v>
      </c>
      <c r="I72" s="13">
        <v>3076100</v>
      </c>
      <c r="J72" s="13">
        <v>4666900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7313100</v>
      </c>
      <c r="E76" s="13">
        <v>8751500</v>
      </c>
      <c r="F76" s="13">
        <v>7718500</v>
      </c>
      <c r="G76" s="13">
        <v>7285300</v>
      </c>
      <c r="H76" s="13">
        <v>6254800</v>
      </c>
      <c r="I76" s="13">
        <v>5642900</v>
      </c>
      <c r="J76" s="13">
        <v>7182300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-998400</v>
      </c>
      <c r="E81" s="13">
        <v>1615400</v>
      </c>
      <c r="F81" s="13">
        <v>1327900</v>
      </c>
      <c r="G81" s="13">
        <v>1341900</v>
      </c>
      <c r="H81" s="13">
        <v>827000</v>
      </c>
      <c r="I81" s="13">
        <v>-1590800</v>
      </c>
      <c r="J81" s="13">
        <v>1714300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841000</v>
      </c>
      <c r="E83" s="13">
        <v>767900</v>
      </c>
      <c r="F83" s="13">
        <v>716000</v>
      </c>
      <c r="G83" s="13">
        <v>638500</v>
      </c>
      <c r="H83" s="13">
        <v>592500</v>
      </c>
      <c r="I83" s="13">
        <v>555700</v>
      </c>
      <c r="J83" s="13">
        <v>542000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2684500</v>
      </c>
      <c r="E89" s="13">
        <v>1614800</v>
      </c>
      <c r="F89" s="13">
        <v>1431500</v>
      </c>
      <c r="G89" s="13">
        <v>2716300</v>
      </c>
      <c r="H89" s="13">
        <v>1869800</v>
      </c>
      <c r="I89" s="13">
        <v>1766000</v>
      </c>
      <c r="J89" s="13">
        <v>1510200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-2101300</v>
      </c>
      <c r="E91" s="13">
        <v>-1248800</v>
      </c>
      <c r="F91" s="13">
        <v>-1021200</v>
      </c>
      <c r="G91" s="13">
        <v>-898800</v>
      </c>
      <c r="H91" s="13">
        <v>-1034800</v>
      </c>
      <c r="I91" s="13">
        <v>-817100</v>
      </c>
      <c r="J91" s="13">
        <v>-632200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-2107600</v>
      </c>
      <c r="E94" s="13">
        <v>-1253800</v>
      </c>
      <c r="F94" s="13">
        <v>-1019900</v>
      </c>
      <c r="G94" s="13">
        <v>-889700</v>
      </c>
      <c r="H94" s="13">
        <v>-1020200</v>
      </c>
      <c r="I94" s="13">
        <v>-816700</v>
      </c>
      <c r="J94" s="13">
        <v>-627900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-530000</v>
      </c>
      <c r="E100" s="13">
        <v>-686800</v>
      </c>
      <c r="F100" s="13">
        <v>-836500</v>
      </c>
      <c r="G100" s="13">
        <v>-949900</v>
      </c>
      <c r="H100" s="13">
        <v>-709800</v>
      </c>
      <c r="I100" s="13">
        <v>-1599900</v>
      </c>
      <c r="J100" s="13">
        <v>-651500</v>
      </c>
      <c r="K100" s="13"/>
    </row>
    <row r="101" spans="3:11" x14ac:dyDescent="0.2">
      <c r="C101" s="11" t="s">
        <v>19</v>
      </c>
      <c r="D101" s="13">
        <v>-1000</v>
      </c>
      <c r="E101" s="13">
        <v>-1200</v>
      </c>
      <c r="F101" s="13">
        <v>-400</v>
      </c>
      <c r="G101" s="13">
        <v>900</v>
      </c>
      <c r="H101" s="13">
        <v>-500</v>
      </c>
      <c r="I101" s="13">
        <v>-500</v>
      </c>
      <c r="J101" s="13">
        <v>600</v>
      </c>
      <c r="K101" s="13"/>
    </row>
    <row r="102" spans="3:11" x14ac:dyDescent="0.2">
      <c r="C102" s="11" t="s">
        <v>20</v>
      </c>
      <c r="D102" s="13">
        <v>45900</v>
      </c>
      <c r="E102" s="13">
        <v>-327000</v>
      </c>
      <c r="F102" s="13">
        <v>-425300</v>
      </c>
      <c r="G102" s="13">
        <v>877600</v>
      </c>
      <c r="H102" s="13">
        <v>139300</v>
      </c>
      <c r="I102" s="13">
        <v>-651100</v>
      </c>
      <c r="J102" s="13">
        <v>231400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2121800</v>
      </c>
      <c r="E8" s="13">
        <v>2192300</v>
      </c>
      <c r="F8" s="13">
        <v>2238000</v>
      </c>
      <c r="G8" s="13">
        <v>2022200</v>
      </c>
      <c r="H8" s="13">
        <v>1790800</v>
      </c>
      <c r="I8" s="13">
        <v>2008700</v>
      </c>
      <c r="J8" s="13">
        <v>1998000</v>
      </c>
      <c r="K8" s="13"/>
    </row>
    <row r="9" spans="1:11" x14ac:dyDescent="0.2">
      <c r="C9" s="11" t="s">
        <v>22</v>
      </c>
      <c r="D9" s="13">
        <v>993400</v>
      </c>
      <c r="E9" s="13">
        <v>1017300</v>
      </c>
      <c r="F9" s="13">
        <v>1031500</v>
      </c>
      <c r="G9" s="13">
        <v>880100</v>
      </c>
      <c r="H9" s="13">
        <v>727300</v>
      </c>
      <c r="I9" s="13">
        <v>809400</v>
      </c>
      <c r="J9" s="13">
        <v>790300</v>
      </c>
      <c r="K9" s="13"/>
    </row>
    <row r="10" spans="1:11" x14ac:dyDescent="0.2">
      <c r="C10" s="11" t="s">
        <v>23</v>
      </c>
      <c r="D10" s="13">
        <v>1128300</v>
      </c>
      <c r="E10" s="13">
        <v>1174900</v>
      </c>
      <c r="F10" s="13">
        <v>1206500</v>
      </c>
      <c r="G10" s="13">
        <v>1142100</v>
      </c>
      <c r="H10" s="13">
        <v>1063500</v>
      </c>
      <c r="I10" s="13">
        <v>1199300</v>
      </c>
      <c r="J10" s="13">
        <v>1207700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59500</v>
      </c>
      <c r="F14" s="13">
        <v>43900</v>
      </c>
      <c r="G14" s="13">
        <v>77900</v>
      </c>
      <c r="H14" s="13">
        <v>182900</v>
      </c>
      <c r="I14" s="13">
        <v>505600</v>
      </c>
      <c r="J14" s="13">
        <v>157600</v>
      </c>
      <c r="K14" s="13"/>
    </row>
    <row r="15" spans="1:11" x14ac:dyDescent="0.2">
      <c r="C15" s="11" t="s">
        <v>28</v>
      </c>
      <c r="D15" s="13">
        <v>165500</v>
      </c>
      <c r="E15" s="13">
        <v>169700</v>
      </c>
      <c r="F15" s="13">
        <v>172600</v>
      </c>
      <c r="G15" s="13">
        <v>148800</v>
      </c>
      <c r="H15" s="13">
        <v>69800</v>
      </c>
      <c r="I15" s="13">
        <v>59100</v>
      </c>
      <c r="J15" s="13">
        <v>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1902500</v>
      </c>
      <c r="E17" s="13">
        <v>1974300</v>
      </c>
      <c r="F17" s="13">
        <v>2024100</v>
      </c>
      <c r="G17" s="13">
        <v>1802400</v>
      </c>
      <c r="H17" s="13">
        <v>1568000</v>
      </c>
      <c r="I17" s="13">
        <v>1693100</v>
      </c>
      <c r="J17" s="13">
        <v>1610700</v>
      </c>
      <c r="K17" s="13"/>
    </row>
    <row r="18" spans="3:11" x14ac:dyDescent="0.2">
      <c r="C18" s="11" t="s">
        <v>30</v>
      </c>
      <c r="D18" s="13">
        <v>219200</v>
      </c>
      <c r="E18" s="13">
        <v>218000</v>
      </c>
      <c r="F18" s="13">
        <v>213900</v>
      </c>
      <c r="G18" s="13">
        <v>219800</v>
      </c>
      <c r="H18" s="13">
        <v>222800</v>
      </c>
      <c r="I18" s="13">
        <v>315600</v>
      </c>
      <c r="J18" s="13">
        <v>387400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-7000</v>
      </c>
      <c r="F20" s="13">
        <v>-8900</v>
      </c>
      <c r="G20" s="13">
        <v>-7400</v>
      </c>
      <c r="H20" s="13">
        <v>-10100</v>
      </c>
      <c r="I20" s="13">
        <v>-9000</v>
      </c>
      <c r="J20" s="13">
        <v>-10000</v>
      </c>
      <c r="K20" s="13"/>
    </row>
    <row r="21" spans="3:11" x14ac:dyDescent="0.2">
      <c r="C21" s="11" t="s">
        <v>33</v>
      </c>
      <c r="D21" s="13">
        <v>392300</v>
      </c>
      <c r="E21" s="13">
        <v>394700</v>
      </c>
      <c r="F21" s="13">
        <v>395300</v>
      </c>
      <c r="G21" s="13">
        <v>376000</v>
      </c>
      <c r="H21" s="13">
        <v>302600</v>
      </c>
      <c r="I21" s="13">
        <v>383700</v>
      </c>
      <c r="J21" s="13">
        <v>464300</v>
      </c>
      <c r="K21" s="13"/>
    </row>
    <row r="22" spans="3:11" x14ac:dyDescent="0.2">
      <c r="C22" s="11" t="s">
        <v>34</v>
      </c>
      <c r="D22" s="13">
        <v>123300</v>
      </c>
      <c r="E22" s="13">
        <v>125600</v>
      </c>
      <c r="F22" s="13">
        <v>94500</v>
      </c>
      <c r="G22" s="13">
        <v>55600</v>
      </c>
      <c r="H22" s="13">
        <v>23100</v>
      </c>
      <c r="I22" s="13">
        <v>34700</v>
      </c>
      <c r="J22" s="13">
        <v>27100</v>
      </c>
      <c r="K22" s="13"/>
    </row>
    <row r="23" spans="3:11" x14ac:dyDescent="0.2">
      <c r="C23" s="11" t="s">
        <v>35</v>
      </c>
      <c r="D23" s="13">
        <v>76500</v>
      </c>
      <c r="E23" s="13">
        <v>39800</v>
      </c>
      <c r="F23" s="13">
        <v>84400</v>
      </c>
      <c r="G23" s="13">
        <v>93800</v>
      </c>
      <c r="H23" s="13">
        <v>26800</v>
      </c>
      <c r="I23" s="13">
        <v>-215700</v>
      </c>
      <c r="J23" s="13">
        <v>212600</v>
      </c>
      <c r="K23" s="13"/>
    </row>
    <row r="24" spans="3:11" x14ac:dyDescent="0.2">
      <c r="C24" s="11" t="s">
        <v>36</v>
      </c>
      <c r="D24" s="13">
        <v>23600</v>
      </c>
      <c r="E24" s="13">
        <v>13600</v>
      </c>
      <c r="F24" s="13">
        <v>18800</v>
      </c>
      <c r="G24" s="13">
        <v>31000</v>
      </c>
      <c r="H24" s="13">
        <v>21500</v>
      </c>
      <c r="I24" s="13">
        <v>8000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</v>
      </c>
      <c r="E26" s="13">
        <v>26200</v>
      </c>
      <c r="F26" s="13">
        <v>65500</v>
      </c>
      <c r="G26" s="13">
        <v>62800</v>
      </c>
      <c r="H26" s="13">
        <v>5300</v>
      </c>
      <c r="I26" s="13">
        <v>-223800</v>
      </c>
      <c r="J26" s="13">
        <v>149600</v>
      </c>
      <c r="K26" s="13"/>
    </row>
    <row r="27" spans="3:11" x14ac:dyDescent="0.2">
      <c r="C27" s="11" t="s">
        <v>38</v>
      </c>
      <c r="D27" s="13">
        <v>52800</v>
      </c>
      <c r="E27" s="13">
        <v>26100</v>
      </c>
      <c r="F27" s="13">
        <v>65300</v>
      </c>
      <c r="G27" s="13">
        <v>62600</v>
      </c>
      <c r="H27" s="13">
        <v>5200</v>
      </c>
      <c r="I27" s="13">
        <v>-223900</v>
      </c>
      <c r="J27" s="13">
        <v>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7000</v>
      </c>
      <c r="F32" s="13">
        <v>8900</v>
      </c>
      <c r="G32" s="13">
        <v>7400</v>
      </c>
      <c r="H32" s="13">
        <v>10100</v>
      </c>
      <c r="I32" s="13">
        <v>9000</v>
      </c>
      <c r="J32" s="13">
        <v>10000</v>
      </c>
      <c r="K32" s="13"/>
    </row>
    <row r="33" spans="2:11" x14ac:dyDescent="0.2">
      <c r="C33" s="11" t="s">
        <v>44</v>
      </c>
      <c r="D33" s="13">
        <v>52800</v>
      </c>
      <c r="E33" s="13">
        <v>26100</v>
      </c>
      <c r="F33" s="13">
        <v>65400</v>
      </c>
      <c r="G33" s="13">
        <v>62600</v>
      </c>
      <c r="H33" s="13">
        <v>5200</v>
      </c>
      <c r="I33" s="13">
        <v>-223800</v>
      </c>
      <c r="J33" s="13">
        <v>149600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26100</v>
      </c>
      <c r="F35" s="13">
        <v>65400</v>
      </c>
      <c r="G35" s="13">
        <v>62600</v>
      </c>
      <c r="H35" s="13">
        <v>5200</v>
      </c>
      <c r="I35" s="13">
        <v>-223800</v>
      </c>
      <c r="J35" s="13">
        <v>149600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72000</v>
      </c>
      <c r="F41" s="13">
        <v>40400</v>
      </c>
      <c r="G41" s="13">
        <v>41200</v>
      </c>
      <c r="H41" s="13">
        <v>123100</v>
      </c>
      <c r="I41" s="13">
        <v>73600</v>
      </c>
      <c r="J41" s="13">
        <v>59700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202600</v>
      </c>
      <c r="E43" s="13">
        <v>218100</v>
      </c>
      <c r="F43" s="13">
        <v>246300</v>
      </c>
      <c r="G43" s="13">
        <v>229700</v>
      </c>
      <c r="H43" s="13">
        <v>181600</v>
      </c>
      <c r="I43" s="13">
        <v>199700</v>
      </c>
      <c r="J43" s="13">
        <v>204300</v>
      </c>
      <c r="K43" s="13"/>
    </row>
    <row r="44" spans="2:11" x14ac:dyDescent="0.2">
      <c r="C44" s="11" t="s">
        <v>52</v>
      </c>
      <c r="D44" s="13">
        <v>36400</v>
      </c>
      <c r="E44" s="13">
        <v>42100</v>
      </c>
      <c r="F44" s="13">
        <v>52300</v>
      </c>
      <c r="G44" s="13">
        <v>34900</v>
      </c>
      <c r="H44" s="13">
        <v>40100</v>
      </c>
      <c r="I44" s="13">
        <v>39900</v>
      </c>
      <c r="J44" s="13">
        <v>46400</v>
      </c>
      <c r="K44" s="13"/>
    </row>
    <row r="45" spans="2:11" x14ac:dyDescent="0.2">
      <c r="C45" s="11" t="s">
        <v>53</v>
      </c>
      <c r="D45" s="13">
        <v>33700</v>
      </c>
      <c r="E45" s="13">
        <v>15600</v>
      </c>
      <c r="F45" s="13">
        <v>33000</v>
      </c>
      <c r="G45" s="13">
        <v>277000</v>
      </c>
      <c r="H45" s="13">
        <v>134600</v>
      </c>
      <c r="I45" s="13">
        <v>158900</v>
      </c>
      <c r="J45" s="13">
        <v>139500</v>
      </c>
      <c r="K45" s="13"/>
    </row>
    <row r="46" spans="2:11" x14ac:dyDescent="0.2">
      <c r="C46" s="11" t="s">
        <v>54</v>
      </c>
      <c r="D46" s="13">
        <v>611600</v>
      </c>
      <c r="E46" s="13">
        <v>761000</v>
      </c>
      <c r="F46" s="13">
        <v>704000</v>
      </c>
      <c r="G46" s="13">
        <v>620500</v>
      </c>
      <c r="H46" s="13">
        <v>506600</v>
      </c>
      <c r="I46" s="13">
        <v>472200</v>
      </c>
      <c r="J46" s="13">
        <v>450000</v>
      </c>
      <c r="K46" s="13"/>
    </row>
    <row r="47" spans="2:11" x14ac:dyDescent="0.2">
      <c r="C47" s="11" t="s">
        <v>55</v>
      </c>
      <c r="D47" s="13">
        <v>53000</v>
      </c>
      <c r="E47" s="13">
        <v>54200</v>
      </c>
      <c r="F47" s="13">
        <v>42800</v>
      </c>
      <c r="G47" s="13">
        <v>39800</v>
      </c>
      <c r="H47" s="13">
        <v>27200</v>
      </c>
      <c r="I47" s="13">
        <v>26700</v>
      </c>
      <c r="J47" s="13">
        <v>26100</v>
      </c>
      <c r="K47" s="13"/>
    </row>
    <row r="48" spans="2:11" x14ac:dyDescent="0.2">
      <c r="C48" s="11" t="s">
        <v>56</v>
      </c>
      <c r="D48" s="13">
        <v>161000</v>
      </c>
      <c r="E48" s="13">
        <v>175500</v>
      </c>
      <c r="F48" s="13">
        <v>172000</v>
      </c>
      <c r="G48" s="13">
        <v>184200</v>
      </c>
      <c r="H48" s="13">
        <v>124600</v>
      </c>
      <c r="I48" s="13">
        <v>140800</v>
      </c>
      <c r="J48" s="13">
        <v>90300</v>
      </c>
      <c r="K48" s="13"/>
    </row>
    <row r="49" spans="3:11" x14ac:dyDescent="0.2">
      <c r="C49" s="11" t="s">
        <v>57</v>
      </c>
      <c r="D49" s="13">
        <v>1796300</v>
      </c>
      <c r="E49" s="13">
        <v>1881600</v>
      </c>
      <c r="F49" s="13">
        <v>1961900</v>
      </c>
      <c r="G49" s="13">
        <v>2004700</v>
      </c>
      <c r="H49" s="13">
        <v>979000</v>
      </c>
      <c r="I49" s="13">
        <v>1080600</v>
      </c>
      <c r="J49" s="13">
        <v>1520600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139800</v>
      </c>
      <c r="E52" s="13">
        <v>125700</v>
      </c>
      <c r="F52" s="13">
        <v>114400</v>
      </c>
      <c r="G52" s="13">
        <v>128300</v>
      </c>
      <c r="H52" s="13">
        <v>103300</v>
      </c>
      <c r="I52" s="13">
        <v>91400</v>
      </c>
      <c r="J52" s="13">
        <v>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2831000</v>
      </c>
      <c r="E54" s="13">
        <v>3080600</v>
      </c>
      <c r="F54" s="13">
        <v>3076500</v>
      </c>
      <c r="G54" s="13">
        <v>3074400</v>
      </c>
      <c r="H54" s="13">
        <v>1842200</v>
      </c>
      <c r="I54" s="13">
        <v>1943300</v>
      </c>
      <c r="J54" s="13">
        <v>2305100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154900</v>
      </c>
      <c r="F57" s="13">
        <v>157100</v>
      </c>
      <c r="G57" s="13">
        <v>153100</v>
      </c>
      <c r="H57" s="13">
        <v>117000</v>
      </c>
      <c r="I57" s="13">
        <v>112200</v>
      </c>
      <c r="J57" s="13">
        <v>107000</v>
      </c>
      <c r="K57" s="13"/>
    </row>
    <row r="58" spans="3:11" x14ac:dyDescent="0.2">
      <c r="C58" s="11" t="s">
        <v>66</v>
      </c>
      <c r="D58" s="13">
        <v>51400</v>
      </c>
      <c r="E58" s="13">
        <v>100900</v>
      </c>
      <c r="F58" s="13">
        <v>85600</v>
      </c>
      <c r="G58" s="13">
        <v>72600</v>
      </c>
      <c r="H58" s="13">
        <v>12000</v>
      </c>
      <c r="I58" s="13">
        <v>12900</v>
      </c>
      <c r="J58" s="13">
        <v>800</v>
      </c>
      <c r="K58" s="13"/>
    </row>
    <row r="59" spans="3:11" x14ac:dyDescent="0.2">
      <c r="C59" s="11" t="s">
        <v>67</v>
      </c>
      <c r="D59" s="13">
        <v>311900</v>
      </c>
      <c r="E59" s="13">
        <v>436100</v>
      </c>
      <c r="F59" s="13">
        <v>364900</v>
      </c>
      <c r="G59" s="13">
        <v>320800</v>
      </c>
      <c r="H59" s="13">
        <v>174100</v>
      </c>
      <c r="I59" s="13">
        <v>177200</v>
      </c>
      <c r="J59" s="13">
        <v>165100</v>
      </c>
      <c r="K59" s="13"/>
    </row>
    <row r="60" spans="3:11" x14ac:dyDescent="0.2">
      <c r="C60" s="11" t="s">
        <v>68</v>
      </c>
      <c r="D60" s="13">
        <v>625500</v>
      </c>
      <c r="E60" s="13">
        <v>819100</v>
      </c>
      <c r="F60" s="13">
        <v>752300</v>
      </c>
      <c r="G60" s="13">
        <v>683400</v>
      </c>
      <c r="H60" s="13">
        <v>411800</v>
      </c>
      <c r="I60" s="13">
        <v>407900</v>
      </c>
      <c r="J60" s="13">
        <v>392100</v>
      </c>
      <c r="K60" s="13"/>
    </row>
    <row r="61" spans="3:11" x14ac:dyDescent="0.2">
      <c r="C61" s="11" t="s">
        <v>69</v>
      </c>
      <c r="D61" s="13">
        <v>1540500</v>
      </c>
      <c r="E61" s="13">
        <v>1593800</v>
      </c>
      <c r="F61" s="13">
        <v>1648700</v>
      </c>
      <c r="G61" s="13">
        <v>1712600</v>
      </c>
      <c r="H61" s="13">
        <v>875700</v>
      </c>
      <c r="I61" s="13">
        <v>918600</v>
      </c>
      <c r="J61" s="13">
        <v>911100</v>
      </c>
      <c r="K61" s="13"/>
    </row>
    <row r="62" spans="3:11" x14ac:dyDescent="0.2">
      <c r="C62" s="11" t="s">
        <v>70</v>
      </c>
      <c r="D62" s="13">
        <v>40200</v>
      </c>
      <c r="E62" s="13">
        <v>38500</v>
      </c>
      <c r="F62" s="13">
        <v>23700</v>
      </c>
      <c r="G62" s="13">
        <v>25900</v>
      </c>
      <c r="H62" s="13">
        <v>32800</v>
      </c>
      <c r="I62" s="13">
        <v>28100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2210100</v>
      </c>
      <c r="E66" s="13">
        <v>2476000</v>
      </c>
      <c r="F66" s="13">
        <v>2472300</v>
      </c>
      <c r="G66" s="13">
        <v>2499800</v>
      </c>
      <c r="H66" s="13">
        <v>1328800</v>
      </c>
      <c r="I66" s="13">
        <v>1372500</v>
      </c>
      <c r="J66" s="13">
        <v>1389700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489200</v>
      </c>
      <c r="E72" s="13">
        <v>491200</v>
      </c>
      <c r="F72" s="13">
        <v>518600</v>
      </c>
      <c r="G72" s="13">
        <v>505800</v>
      </c>
      <c r="H72" s="13">
        <v>495200</v>
      </c>
      <c r="I72" s="13">
        <v>572600</v>
      </c>
      <c r="J72" s="13">
        <v>927300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620800</v>
      </c>
      <c r="E76" s="13">
        <v>604100</v>
      </c>
      <c r="F76" s="13">
        <v>603800</v>
      </c>
      <c r="G76" s="13">
        <v>574300</v>
      </c>
      <c r="H76" s="13">
        <v>513300</v>
      </c>
      <c r="I76" s="13">
        <v>570900</v>
      </c>
      <c r="J76" s="13">
        <v>915400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52800</v>
      </c>
      <c r="E81" s="13">
        <v>26100</v>
      </c>
      <c r="F81" s="13">
        <v>65400</v>
      </c>
      <c r="G81" s="13">
        <v>62600</v>
      </c>
      <c r="H81" s="13">
        <v>5200</v>
      </c>
      <c r="I81" s="13">
        <v>-223800</v>
      </c>
      <c r="J81" s="13">
        <v>149600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23400</v>
      </c>
      <c r="F83" s="13">
        <v>26000</v>
      </c>
      <c r="G83" s="13">
        <v>25600</v>
      </c>
      <c r="H83" s="13">
        <v>20200</v>
      </c>
      <c r="I83" s="13">
        <v>16500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194300</v>
      </c>
      <c r="E89" s="13">
        <v>198400</v>
      </c>
      <c r="F89" s="13">
        <v>191500</v>
      </c>
      <c r="G89" s="13">
        <v>210800</v>
      </c>
      <c r="H89" s="13">
        <v>217600</v>
      </c>
      <c r="I89" s="13">
        <v>286700</v>
      </c>
      <c r="J89" s="13">
        <v>339300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-100700</v>
      </c>
      <c r="F91" s="13">
        <v>-104600</v>
      </c>
      <c r="G91" s="13">
        <v>-109100</v>
      </c>
      <c r="H91" s="13">
        <v>-62600</v>
      </c>
      <c r="I91" s="13">
        <v>-66600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</v>
      </c>
      <c r="E94" s="13">
        <v>-43300</v>
      </c>
      <c r="F94" s="13">
        <v>-80300</v>
      </c>
      <c r="G94" s="13">
        <v>-1066600</v>
      </c>
      <c r="H94" s="13">
        <v>-56100</v>
      </c>
      <c r="I94" s="13">
        <v>-72400</v>
      </c>
      <c r="J94" s="13">
        <v>-253100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54200</v>
      </c>
      <c r="E96" s="13">
        <v>53300</v>
      </c>
      <c r="F96" s="13">
        <v>52600</v>
      </c>
      <c r="G96" s="13">
        <v>51700</v>
      </c>
      <c r="H96" s="13">
        <v>50700</v>
      </c>
      <c r="I96" s="13">
        <v>51700</v>
      </c>
      <c r="J96" s="13">
        <v>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-267300</v>
      </c>
      <c r="E100" s="13">
        <v>-37700</v>
      </c>
      <c r="F100" s="13">
        <v>-48600</v>
      </c>
      <c r="G100" s="13">
        <v>913000</v>
      </c>
      <c r="H100" s="13">
        <v>-110600</v>
      </c>
      <c r="I100" s="13">
        <v>-190100</v>
      </c>
      <c r="J100" s="13">
        <v>-62200</v>
      </c>
      <c r="K100" s="13"/>
    </row>
    <row r="101" spans="3:11" x14ac:dyDescent="0.2">
      <c r="C101" s="11" t="s">
        <v>19</v>
      </c>
      <c r="D101" s="13">
        <v>-6100</v>
      </c>
      <c r="E101" s="13">
        <v>3200</v>
      </c>
      <c r="F101" s="13">
        <v>-10700</v>
      </c>
      <c r="G101" s="13">
        <v>-1100</v>
      </c>
      <c r="H101" s="13">
        <v>3700</v>
      </c>
      <c r="I101" s="13">
        <v>5400</v>
      </c>
      <c r="J101" s="13">
        <v>-7600</v>
      </c>
      <c r="K101" s="13"/>
    </row>
    <row r="102" spans="3:11" x14ac:dyDescent="0.2">
      <c r="C102" s="11" t="s">
        <v>20</v>
      </c>
      <c r="D102" s="13">
        <v>-148900</v>
      </c>
      <c r="E102" s="13">
        <v>120600</v>
      </c>
      <c r="F102" s="13">
        <v>51900</v>
      </c>
      <c r="G102" s="13">
        <v>56100</v>
      </c>
      <c r="H102" s="13">
        <v>54600</v>
      </c>
      <c r="I102" s="13">
        <v>29600</v>
      </c>
      <c r="J102" s="13">
        <v>16400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189700</v>
      </c>
      <c r="E8" s="13">
        <v>209000</v>
      </c>
      <c r="F8" s="13">
        <v>112400</v>
      </c>
      <c r="G8" s="13">
        <v>16500</v>
      </c>
      <c r="H8" s="13">
        <v>26400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>
        <v>168600</v>
      </c>
      <c r="E9" s="13">
        <v>188000</v>
      </c>
      <c r="F9" s="13">
        <v>91900</v>
      </c>
      <c r="G9" s="13">
        <v>31500</v>
      </c>
      <c r="H9" s="13">
        <v>50800</v>
      </c>
      <c r="I9" s="13">
        <v>5500</v>
      </c>
      <c r="J9" s="13" t="s">
        <v>92</v>
      </c>
      <c r="K9" s="13"/>
    </row>
    <row r="10" spans="1:11" x14ac:dyDescent="0.2">
      <c r="C10" s="11" t="s">
        <v>23</v>
      </c>
      <c r="D10" s="13">
        <v>21100</v>
      </c>
      <c r="E10" s="13">
        <v>21000</v>
      </c>
      <c r="F10" s="13">
        <v>20500</v>
      </c>
      <c r="G10" s="13">
        <v>-15000</v>
      </c>
      <c r="H10" s="13">
        <v>-24400</v>
      </c>
      <c r="I10" s="13">
        <v>-4400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</v>
      </c>
      <c r="E12" s="13">
        <v>90000</v>
      </c>
      <c r="F12" s="13">
        <v>68600</v>
      </c>
      <c r="G12" s="13">
        <v>43100</v>
      </c>
      <c r="H12" s="13">
        <v>54700</v>
      </c>
      <c r="I12" s="13">
        <v>59600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165600</v>
      </c>
      <c r="E14" s="13">
        <v>527700</v>
      </c>
      <c r="F14" s="13">
        <v>63600</v>
      </c>
      <c r="G14" s="13">
        <v>1100</v>
      </c>
      <c r="H14" s="13">
        <v>-1200</v>
      </c>
      <c r="I14" s="13">
        <v>36300</v>
      </c>
      <c r="J14" s="13" t="s">
        <v>92</v>
      </c>
      <c r="K14" s="13"/>
    </row>
    <row r="15" spans="1:11" x14ac:dyDescent="0.2">
      <c r="C15" s="11" t="s">
        <v>28</v>
      </c>
      <c r="D15" s="13">
        <v>53600</v>
      </c>
      <c r="E15" s="13">
        <v>50700</v>
      </c>
      <c r="F15" s="13">
        <v>24700</v>
      </c>
      <c r="G15" s="13">
        <v>8500</v>
      </c>
      <c r="H15" s="13">
        <v>7900</v>
      </c>
      <c r="I15" s="13">
        <v>4200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347800</v>
      </c>
      <c r="E17" s="13">
        <v>421400</v>
      </c>
      <c r="F17" s="13">
        <v>262700</v>
      </c>
      <c r="G17" s="13">
        <v>107400</v>
      </c>
      <c r="H17" s="13">
        <v>135300</v>
      </c>
      <c r="I17" s="13">
        <v>88400</v>
      </c>
      <c r="J17" s="13" t="s">
        <v>92</v>
      </c>
      <c r="K17" s="13"/>
    </row>
    <row r="18" spans="3:11" x14ac:dyDescent="0.2">
      <c r="C18" s="11" t="s">
        <v>30</v>
      </c>
      <c r="D18" s="13">
        <v>-158100</v>
      </c>
      <c r="E18" s="13">
        <v>-212400</v>
      </c>
      <c r="F18" s="13">
        <v>-150300</v>
      </c>
      <c r="G18" s="13">
        <v>-91000</v>
      </c>
      <c r="H18" s="13">
        <v>-108800</v>
      </c>
      <c r="I18" s="13">
        <v>-87400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55900</v>
      </c>
      <c r="G20" s="13">
        <v>-56400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-104500</v>
      </c>
      <c r="E21" s="13">
        <v>-161700</v>
      </c>
      <c r="F21" s="13">
        <v>-181600</v>
      </c>
      <c r="G21" s="13">
        <v>-26100</v>
      </c>
      <c r="H21" s="13">
        <v>-101000</v>
      </c>
      <c r="I21" s="13">
        <v>-83200</v>
      </c>
      <c r="J21" s="13">
        <v>0</v>
      </c>
      <c r="K21" s="13"/>
    </row>
    <row r="22" spans="3:11" x14ac:dyDescent="0.2">
      <c r="C22" s="11" t="s">
        <v>34</v>
      </c>
      <c r="D22" s="13">
        <v>4100</v>
      </c>
      <c r="E22" s="13">
        <v>1700</v>
      </c>
      <c r="F22" s="13">
        <v>100</v>
      </c>
      <c r="G22" s="13">
        <v>300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-326400</v>
      </c>
      <c r="E23" s="13">
        <v>-741800</v>
      </c>
      <c r="F23" s="13">
        <v>-270000</v>
      </c>
      <c r="G23" s="13">
        <v>-35000</v>
      </c>
      <c r="H23" s="13">
        <v>-103600</v>
      </c>
      <c r="I23" s="13">
        <v>-121300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-1500</v>
      </c>
      <c r="F24" s="13">
        <v>-29700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-323300</v>
      </c>
      <c r="E26" s="13">
        <v>-740300</v>
      </c>
      <c r="F26" s="13">
        <v>-240300</v>
      </c>
      <c r="G26" s="13">
        <v>-34000</v>
      </c>
      <c r="H26" s="13">
        <v>-103600</v>
      </c>
      <c r="I26" s="13">
        <v>-121300</v>
      </c>
      <c r="J26" s="13" t="s">
        <v>92</v>
      </c>
      <c r="K26" s="13"/>
    </row>
    <row r="27" spans="3:11" x14ac:dyDescent="0.2">
      <c r="C27" s="11" t="s">
        <v>38</v>
      </c>
      <c r="D27" s="13">
        <v>-323300</v>
      </c>
      <c r="E27" s="13">
        <v>-740300</v>
      </c>
      <c r="F27" s="13">
        <v>-240300</v>
      </c>
      <c r="G27" s="13">
        <v>-34000</v>
      </c>
      <c r="H27" s="13">
        <v>-103600</v>
      </c>
      <c r="I27" s="13">
        <v>-121300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-55900</v>
      </c>
      <c r="G32" s="13">
        <v>56400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-323300</v>
      </c>
      <c r="E33" s="13">
        <v>-740300</v>
      </c>
      <c r="F33" s="13">
        <v>-240300</v>
      </c>
      <c r="G33" s="13">
        <v>-34000</v>
      </c>
      <c r="H33" s="13">
        <v>-103600</v>
      </c>
      <c r="I33" s="13">
        <v>-121300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-323300</v>
      </c>
      <c r="E35" s="13">
        <v>-740300</v>
      </c>
      <c r="F35" s="13">
        <v>-240300</v>
      </c>
      <c r="G35" s="13">
        <v>-34000</v>
      </c>
      <c r="H35" s="13">
        <v>-103600</v>
      </c>
      <c r="I35" s="13">
        <v>-121300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76300</v>
      </c>
      <c r="F41" s="13">
        <v>65000</v>
      </c>
      <c r="G41" s="13">
        <v>483500</v>
      </c>
      <c r="H41" s="13">
        <v>66200</v>
      </c>
      <c r="I41" s="13">
        <v>29000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108200</v>
      </c>
      <c r="F42" s="13">
        <v>204600</v>
      </c>
      <c r="G42" s="13">
        <v>111900</v>
      </c>
      <c r="H42" s="13">
        <v>84800</v>
      </c>
      <c r="I42" s="13">
        <v>64200</v>
      </c>
      <c r="J42" s="13">
        <v>0</v>
      </c>
      <c r="K42" s="13"/>
    </row>
    <row r="43" spans="2:11" x14ac:dyDescent="0.2">
      <c r="C43" s="11" t="s">
        <v>51</v>
      </c>
      <c r="D43" s="13">
        <v>37700</v>
      </c>
      <c r="E43" s="13">
        <v>38900</v>
      </c>
      <c r="F43" s="13">
        <v>46900</v>
      </c>
      <c r="G43" s="13">
        <v>6500</v>
      </c>
      <c r="H43" s="13">
        <v>4500</v>
      </c>
      <c r="I43" s="13">
        <v>3100</v>
      </c>
      <c r="J43" s="13" t="s">
        <v>92</v>
      </c>
      <c r="K43" s="13"/>
    </row>
    <row r="44" spans="2:11" x14ac:dyDescent="0.2">
      <c r="C44" s="11" t="s">
        <v>52</v>
      </c>
      <c r="D44" s="13">
        <v>82600</v>
      </c>
      <c r="E44" s="13">
        <v>91700</v>
      </c>
      <c r="F44" s="13">
        <v>65400</v>
      </c>
      <c r="G44" s="13">
        <v>9700</v>
      </c>
      <c r="H44" s="13">
        <v>8400</v>
      </c>
      <c r="I44" s="13">
        <v>4000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6800</v>
      </c>
      <c r="F45" s="13">
        <v>1500</v>
      </c>
      <c r="G45" s="13">
        <v>500</v>
      </c>
      <c r="H45" s="13">
        <v>700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216100</v>
      </c>
      <c r="E46" s="13">
        <v>336400</v>
      </c>
      <c r="F46" s="13">
        <v>402000</v>
      </c>
      <c r="G46" s="13">
        <v>612600</v>
      </c>
      <c r="H46" s="13">
        <v>165700</v>
      </c>
      <c r="I46" s="13">
        <v>105700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6800</v>
      </c>
      <c r="G47" s="13">
        <v>3000</v>
      </c>
      <c r="H47" s="13" t="s">
        <v>92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65600</v>
      </c>
      <c r="E48" s="13">
        <v>78400</v>
      </c>
      <c r="F48" s="13">
        <v>76500</v>
      </c>
      <c r="G48" s="13">
        <v>14000</v>
      </c>
      <c r="H48" s="13">
        <v>20700</v>
      </c>
      <c r="I48" s="13">
        <v>21400</v>
      </c>
      <c r="J48" s="13" t="s">
        <v>92</v>
      </c>
      <c r="K48" s="13"/>
    </row>
    <row r="49" spans="3:11" x14ac:dyDescent="0.2">
      <c r="C49" s="11" t="s">
        <v>57</v>
      </c>
      <c r="D49" s="13">
        <v>171700</v>
      </c>
      <c r="E49" s="13">
        <v>332800</v>
      </c>
      <c r="F49" s="13">
        <v>901300</v>
      </c>
      <c r="G49" s="13">
        <v>11700</v>
      </c>
      <c r="H49" s="13">
        <v>5700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4700</v>
      </c>
      <c r="F52" s="13">
        <v>2000</v>
      </c>
      <c r="G52" s="13">
        <v>700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458000</v>
      </c>
      <c r="E54" s="13">
        <v>754300</v>
      </c>
      <c r="F54" s="13">
        <v>1388600</v>
      </c>
      <c r="G54" s="13">
        <v>641900</v>
      </c>
      <c r="H54" s="13">
        <v>192700</v>
      </c>
      <c r="I54" s="13">
        <v>128900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25100</v>
      </c>
      <c r="F57" s="13">
        <v>31600</v>
      </c>
      <c r="G57" s="13">
        <v>7600</v>
      </c>
      <c r="H57" s="13">
        <v>10200</v>
      </c>
      <c r="I57" s="13">
        <v>14600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6300</v>
      </c>
      <c r="F58" s="13">
        <v>6400</v>
      </c>
      <c r="G58" s="13">
        <v>10900</v>
      </c>
      <c r="H58" s="13">
        <v>800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28300</v>
      </c>
      <c r="E59" s="13">
        <v>38500</v>
      </c>
      <c r="F59" s="13">
        <v>42100</v>
      </c>
      <c r="G59" s="13">
        <v>6600</v>
      </c>
      <c r="H59" s="13">
        <v>6700</v>
      </c>
      <c r="I59" s="13">
        <v>6700</v>
      </c>
      <c r="J59" s="13" t="s">
        <v>92</v>
      </c>
      <c r="K59" s="13"/>
    </row>
    <row r="60" spans="3:11" x14ac:dyDescent="0.2">
      <c r="C60" s="11" t="s">
        <v>68</v>
      </c>
      <c r="D60" s="13">
        <v>70100</v>
      </c>
      <c r="E60" s="13">
        <v>83400</v>
      </c>
      <c r="F60" s="13">
        <v>104100</v>
      </c>
      <c r="G60" s="13">
        <v>30500</v>
      </c>
      <c r="H60" s="13">
        <v>20600</v>
      </c>
      <c r="I60" s="13">
        <v>23100</v>
      </c>
      <c r="J60" s="13" t="s">
        <v>92</v>
      </c>
      <c r="K60" s="13"/>
    </row>
    <row r="61" spans="3:11" x14ac:dyDescent="0.2">
      <c r="C61" s="11" t="s">
        <v>69</v>
      </c>
      <c r="D61" s="13">
        <v>136200</v>
      </c>
      <c r="E61" s="13">
        <v>130000</v>
      </c>
      <c r="F61" s="13">
        <v>13600</v>
      </c>
      <c r="G61" s="13">
        <v>2200</v>
      </c>
      <c r="H61" s="13">
        <v>13000</v>
      </c>
      <c r="I61" s="13">
        <v>13500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1400</v>
      </c>
      <c r="F62" s="13">
        <v>7400</v>
      </c>
      <c r="G62" s="13">
        <v>93300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216300</v>
      </c>
      <c r="E66" s="13">
        <v>226800</v>
      </c>
      <c r="F66" s="13">
        <v>140200</v>
      </c>
      <c r="G66" s="13">
        <v>126000</v>
      </c>
      <c r="H66" s="13">
        <v>33600</v>
      </c>
      <c r="I66" s="13">
        <v>36600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276900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-1632200</v>
      </c>
      <c r="E72" s="13">
        <v>-1309000</v>
      </c>
      <c r="F72" s="13">
        <v>-568600</v>
      </c>
      <c r="G72" s="13">
        <v>-328300</v>
      </c>
      <c r="H72" s="13">
        <v>-294300</v>
      </c>
      <c r="I72" s="13">
        <v>-190700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241700</v>
      </c>
      <c r="E76" s="13">
        <v>527500</v>
      </c>
      <c r="F76" s="13">
        <v>1248400</v>
      </c>
      <c r="G76" s="13">
        <v>515900</v>
      </c>
      <c r="H76" s="13">
        <v>159100</v>
      </c>
      <c r="I76" s="13">
        <v>-184600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-323300</v>
      </c>
      <c r="E81" s="13">
        <v>-740300</v>
      </c>
      <c r="F81" s="13">
        <v>-240300</v>
      </c>
      <c r="G81" s="13">
        <v>-34000</v>
      </c>
      <c r="H81" s="13">
        <v>-103600</v>
      </c>
      <c r="I81" s="13">
        <v>-121300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12100</v>
      </c>
      <c r="F83" s="13">
        <v>7300</v>
      </c>
      <c r="G83" s="13">
        <v>7700</v>
      </c>
      <c r="H83" s="13">
        <v>7600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-115000</v>
      </c>
      <c r="E89" s="13">
        <v>-181500</v>
      </c>
      <c r="F89" s="13">
        <v>-155000</v>
      </c>
      <c r="G89" s="13">
        <v>-80600</v>
      </c>
      <c r="H89" s="13">
        <v>-97200</v>
      </c>
      <c r="I89" s="13">
        <v>-111000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-11500</v>
      </c>
      <c r="F91" s="13">
        <v>-7700</v>
      </c>
      <c r="G91" s="13">
        <v>-1400</v>
      </c>
      <c r="H91" s="13">
        <v>-6900</v>
      </c>
      <c r="I91" s="13">
        <v>-14000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117300</v>
      </c>
      <c r="E94" s="13">
        <v>81600</v>
      </c>
      <c r="F94" s="13">
        <v>-427300</v>
      </c>
      <c r="G94" s="13">
        <v>-37000</v>
      </c>
      <c r="H94" s="13">
        <v>-26000</v>
      </c>
      <c r="I94" s="13">
        <v>39000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113800</v>
      </c>
      <c r="F100" s="13">
        <v>166600</v>
      </c>
      <c r="G100" s="13">
        <v>534900</v>
      </c>
      <c r="H100" s="13">
        <v>160400</v>
      </c>
      <c r="I100" s="13">
        <v>45400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13700</v>
      </c>
      <c r="F102" s="13">
        <v>-415900</v>
      </c>
      <c r="G102" s="13">
        <v>417400</v>
      </c>
      <c r="H102" s="13">
        <v>37100</v>
      </c>
      <c r="I102" s="13">
        <v>-26600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13100</v>
      </c>
      <c r="F12" s="13">
        <v>7800</v>
      </c>
      <c r="G12" s="13">
        <v>8800</v>
      </c>
      <c r="H12" s="13">
        <v>8200</v>
      </c>
      <c r="I12" s="13">
        <v>7900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21300</v>
      </c>
      <c r="F17" s="13">
        <v>14000</v>
      </c>
      <c r="G17" s="13">
        <v>13600</v>
      </c>
      <c r="H17" s="13">
        <v>12700</v>
      </c>
      <c r="I17" s="13">
        <v>11600</v>
      </c>
      <c r="J17" s="13">
        <v>6900</v>
      </c>
      <c r="K17" s="13"/>
    </row>
    <row r="18" spans="3:11" x14ac:dyDescent="0.2">
      <c r="C18" s="11" t="s">
        <v>30</v>
      </c>
      <c r="D18" s="13">
        <v>-26700</v>
      </c>
      <c r="E18" s="13">
        <v>-21300</v>
      </c>
      <c r="F18" s="13">
        <v>-14000</v>
      </c>
      <c r="G18" s="13">
        <v>-13600</v>
      </c>
      <c r="H18" s="13">
        <v>-12700</v>
      </c>
      <c r="I18" s="13">
        <v>-11600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-400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>
        <v>-26600</v>
      </c>
      <c r="E21" s="13">
        <v>-21200</v>
      </c>
      <c r="F21" s="13">
        <v>-14000</v>
      </c>
      <c r="G21" s="13">
        <v>-13500</v>
      </c>
      <c r="H21" s="13">
        <v>-12200</v>
      </c>
      <c r="I21" s="13">
        <v>-10600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-19300</v>
      </c>
      <c r="F23" s="13">
        <v>-13600</v>
      </c>
      <c r="G23" s="13">
        <v>-13600</v>
      </c>
      <c r="H23" s="13">
        <v>-12300</v>
      </c>
      <c r="I23" s="13">
        <v>-10600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-19400</v>
      </c>
      <c r="F26" s="13">
        <v>-13700</v>
      </c>
      <c r="G26" s="13">
        <v>-13600</v>
      </c>
      <c r="H26" s="13">
        <v>-12300</v>
      </c>
      <c r="I26" s="13">
        <v>-10600</v>
      </c>
      <c r="J26" s="13">
        <v>-5700</v>
      </c>
      <c r="K26" s="13"/>
    </row>
    <row r="27" spans="3:11" x14ac:dyDescent="0.2">
      <c r="C27" s="11" t="s">
        <v>38</v>
      </c>
      <c r="D27" s="13">
        <v>-24400</v>
      </c>
      <c r="E27" s="13">
        <v>-19400</v>
      </c>
      <c r="F27" s="13">
        <v>-13700</v>
      </c>
      <c r="G27" s="13">
        <v>-13600</v>
      </c>
      <c r="H27" s="13">
        <v>-12300</v>
      </c>
      <c r="I27" s="13">
        <v>-10700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400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-24400</v>
      </c>
      <c r="E33" s="13">
        <v>-19400</v>
      </c>
      <c r="F33" s="13">
        <v>-13700</v>
      </c>
      <c r="G33" s="13">
        <v>-13600</v>
      </c>
      <c r="H33" s="13">
        <v>-12300</v>
      </c>
      <c r="I33" s="13">
        <v>-10600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-19400</v>
      </c>
      <c r="F35" s="13">
        <v>-13700</v>
      </c>
      <c r="G35" s="13">
        <v>-13600</v>
      </c>
      <c r="H35" s="13">
        <v>-12300</v>
      </c>
      <c r="I35" s="13">
        <v>-10600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4500</v>
      </c>
      <c r="F41" s="13">
        <v>4700</v>
      </c>
      <c r="G41" s="13">
        <v>4700</v>
      </c>
      <c r="H41" s="13">
        <v>7400</v>
      </c>
      <c r="I41" s="13">
        <v>3900</v>
      </c>
      <c r="J41" s="13">
        <v>16800</v>
      </c>
      <c r="K41" s="13"/>
    </row>
    <row r="42" spans="2:11" x14ac:dyDescent="0.2">
      <c r="C42" s="11" t="s">
        <v>50</v>
      </c>
      <c r="D42" s="13">
        <v>41100</v>
      </c>
      <c r="E42" s="13">
        <v>48400</v>
      </c>
      <c r="F42" s="13">
        <v>28800</v>
      </c>
      <c r="G42" s="13">
        <v>40400</v>
      </c>
      <c r="H42" s="13">
        <v>20100</v>
      </c>
      <c r="I42" s="13">
        <v>4000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>
        <v>100</v>
      </c>
      <c r="H43" s="13">
        <v>300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44600</v>
      </c>
      <c r="E46" s="13">
        <v>53700</v>
      </c>
      <c r="F46" s="13">
        <v>33800</v>
      </c>
      <c r="G46" s="13">
        <v>45400</v>
      </c>
      <c r="H46" s="13">
        <v>27900</v>
      </c>
      <c r="I46" s="13">
        <v>8800</v>
      </c>
      <c r="J46" s="13">
        <v>18000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46300</v>
      </c>
      <c r="E54" s="13">
        <v>54200</v>
      </c>
      <c r="F54" s="13">
        <v>34400</v>
      </c>
      <c r="G54" s="13">
        <v>45600</v>
      </c>
      <c r="H54" s="13">
        <v>28100</v>
      </c>
      <c r="I54" s="13">
        <v>9100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500</v>
      </c>
      <c r="H57" s="13">
        <v>1100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2800</v>
      </c>
      <c r="F60" s="13">
        <v>2200</v>
      </c>
      <c r="G60" s="13">
        <v>1500</v>
      </c>
      <c r="H60" s="13">
        <v>2000</v>
      </c>
      <c r="I60" s="13">
        <v>1300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3100</v>
      </c>
      <c r="F66" s="13">
        <v>2600</v>
      </c>
      <c r="G66" s="13">
        <v>1500</v>
      </c>
      <c r="H66" s="13">
        <v>2100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-140000</v>
      </c>
      <c r="E72" s="13">
        <v>-115600</v>
      </c>
      <c r="F72" s="13">
        <v>-96200</v>
      </c>
      <c r="G72" s="13">
        <v>-82500</v>
      </c>
      <c r="H72" s="13">
        <v>-68900</v>
      </c>
      <c r="I72" s="13">
        <v>-56600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</v>
      </c>
      <c r="E76" s="13">
        <v>51100</v>
      </c>
      <c r="F76" s="13">
        <v>31800</v>
      </c>
      <c r="G76" s="13">
        <v>44000</v>
      </c>
      <c r="H76" s="13">
        <v>26000</v>
      </c>
      <c r="I76" s="13">
        <v>7600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-24400</v>
      </c>
      <c r="E81" s="13">
        <v>-19400</v>
      </c>
      <c r="F81" s="13">
        <v>-13700</v>
      </c>
      <c r="G81" s="13">
        <v>-13600</v>
      </c>
      <c r="H81" s="13">
        <v>-12300</v>
      </c>
      <c r="I81" s="13">
        <v>-10600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-18700</v>
      </c>
      <c r="F89" s="13">
        <v>-11500</v>
      </c>
      <c r="G89" s="13">
        <v>-12300</v>
      </c>
      <c r="H89" s="13">
        <v>-9200</v>
      </c>
      <c r="I89" s="13">
        <v>-9100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</v>
      </c>
      <c r="E94" s="13">
        <v>-18300</v>
      </c>
      <c r="F94" s="13">
        <v>11500</v>
      </c>
      <c r="G94" s="13">
        <v>-20500</v>
      </c>
      <c r="H94" s="13">
        <v>-16100</v>
      </c>
      <c r="I94" s="13">
        <v>-3900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36800</v>
      </c>
      <c r="F100" s="13">
        <v>0</v>
      </c>
      <c r="G100" s="13">
        <v>30100</v>
      </c>
      <c r="H100" s="13">
        <v>28800</v>
      </c>
      <c r="I100" s="13">
        <v>100</v>
      </c>
      <c r="J100" s="13">
        <v>21200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-200</v>
      </c>
      <c r="F102" s="13">
        <v>0</v>
      </c>
      <c r="G102" s="13">
        <v>-2700</v>
      </c>
      <c r="H102" s="13">
        <v>3500</v>
      </c>
      <c r="I102" s="13">
        <v>-12900</v>
      </c>
      <c r="J102" s="13">
        <v>15500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154600</v>
      </c>
      <c r="E8" s="13">
        <v>158000</v>
      </c>
      <c r="F8" s="13">
        <v>164200</v>
      </c>
      <c r="G8" s="13">
        <v>89800</v>
      </c>
      <c r="H8" s="13">
        <v>45100</v>
      </c>
      <c r="I8" s="13">
        <v>75800</v>
      </c>
      <c r="J8" s="13">
        <v>70500</v>
      </c>
      <c r="K8" s="13"/>
    </row>
    <row r="9" spans="1:11" x14ac:dyDescent="0.2">
      <c r="C9" s="11" t="s">
        <v>22</v>
      </c>
      <c r="D9" s="13">
        <v>7700</v>
      </c>
      <c r="E9" s="13">
        <v>6400</v>
      </c>
      <c r="F9" s="13">
        <v>6300</v>
      </c>
      <c r="G9" s="13">
        <v>3900</v>
      </c>
      <c r="H9" s="13">
        <v>3900</v>
      </c>
      <c r="I9" s="13">
        <v>3600</v>
      </c>
      <c r="J9" s="13">
        <v>2800</v>
      </c>
      <c r="K9" s="13"/>
    </row>
    <row r="10" spans="1:11" x14ac:dyDescent="0.2">
      <c r="C10" s="11" t="s">
        <v>23</v>
      </c>
      <c r="D10" s="13">
        <v>147000</v>
      </c>
      <c r="E10" s="13">
        <v>151600</v>
      </c>
      <c r="F10" s="13">
        <v>157900</v>
      </c>
      <c r="G10" s="13">
        <v>85800</v>
      </c>
      <c r="H10" s="13">
        <v>41200</v>
      </c>
      <c r="I10" s="13">
        <v>72200</v>
      </c>
      <c r="J10" s="13">
        <v>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42600</v>
      </c>
      <c r="E15" s="13">
        <v>26300</v>
      </c>
      <c r="F15" s="13">
        <v>19100</v>
      </c>
      <c r="G15" s="13">
        <v>10500</v>
      </c>
      <c r="H15" s="13">
        <v>11900</v>
      </c>
      <c r="I15" s="13">
        <v>13300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43900</v>
      </c>
      <c r="F17" s="13">
        <v>33600</v>
      </c>
      <c r="G17" s="13">
        <v>19600</v>
      </c>
      <c r="H17" s="13">
        <v>23200</v>
      </c>
      <c r="I17" s="13">
        <v>23000</v>
      </c>
      <c r="J17" s="13">
        <v>16600</v>
      </c>
      <c r="K17" s="13"/>
    </row>
    <row r="18" spans="3:11" x14ac:dyDescent="0.2">
      <c r="C18" s="11" t="s">
        <v>30</v>
      </c>
      <c r="D18" s="13">
        <v>92400</v>
      </c>
      <c r="E18" s="13">
        <v>114100</v>
      </c>
      <c r="F18" s="13">
        <v>130600</v>
      </c>
      <c r="G18" s="13">
        <v>70200</v>
      </c>
      <c r="H18" s="13">
        <v>21900</v>
      </c>
      <c r="I18" s="13">
        <v>52800</v>
      </c>
      <c r="J18" s="13">
        <v>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135000</v>
      </c>
      <c r="E21" s="13">
        <v>140400</v>
      </c>
      <c r="F21" s="13">
        <v>149700</v>
      </c>
      <c r="G21" s="13">
        <v>80600</v>
      </c>
      <c r="H21" s="13">
        <v>33800</v>
      </c>
      <c r="I21" s="13">
        <v>66100</v>
      </c>
      <c r="J21" s="13">
        <v>62900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92400</v>
      </c>
      <c r="E23" s="13">
        <v>114100</v>
      </c>
      <c r="F23" s="13">
        <v>130600</v>
      </c>
      <c r="G23" s="13">
        <v>70200</v>
      </c>
      <c r="H23" s="13">
        <v>21900</v>
      </c>
      <c r="I23" s="13">
        <v>52800</v>
      </c>
      <c r="J23" s="13">
        <v>53900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92400</v>
      </c>
      <c r="E26" s="13">
        <v>114100</v>
      </c>
      <c r="F26" s="13">
        <v>130600</v>
      </c>
      <c r="G26" s="13">
        <v>70200</v>
      </c>
      <c r="H26" s="13">
        <v>21900</v>
      </c>
      <c r="I26" s="13">
        <v>52800</v>
      </c>
      <c r="J26" s="13">
        <v>53900</v>
      </c>
      <c r="K26" s="13"/>
    </row>
    <row r="27" spans="3:11" x14ac:dyDescent="0.2">
      <c r="C27" s="11" t="s">
        <v>38</v>
      </c>
      <c r="D27" s="13">
        <v>89200</v>
      </c>
      <c r="E27" s="13">
        <v>110400</v>
      </c>
      <c r="F27" s="13">
        <v>126100</v>
      </c>
      <c r="G27" s="13">
        <v>67800</v>
      </c>
      <c r="H27" s="13">
        <v>21200</v>
      </c>
      <c r="I27" s="13">
        <v>51000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89200</v>
      </c>
      <c r="E33" s="13">
        <v>110400</v>
      </c>
      <c r="F33" s="13">
        <v>126100</v>
      </c>
      <c r="G33" s="13">
        <v>67800</v>
      </c>
      <c r="H33" s="13">
        <v>21200</v>
      </c>
      <c r="I33" s="13">
        <v>51000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110400</v>
      </c>
      <c r="F35" s="13">
        <v>126100</v>
      </c>
      <c r="G35" s="13">
        <v>67800</v>
      </c>
      <c r="H35" s="13">
        <v>21200</v>
      </c>
      <c r="I35" s="13">
        <v>51000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47000</v>
      </c>
      <c r="F41" s="13">
        <v>40800</v>
      </c>
      <c r="G41" s="13">
        <v>28300</v>
      </c>
      <c r="H41" s="13">
        <v>11200</v>
      </c>
      <c r="I41" s="13">
        <v>15300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25300</v>
      </c>
      <c r="E43" s="13">
        <v>22700</v>
      </c>
      <c r="F43" s="13">
        <v>21700</v>
      </c>
      <c r="G43" s="13">
        <v>18400</v>
      </c>
      <c r="H43" s="13">
        <v>7000</v>
      </c>
      <c r="I43" s="13">
        <v>12900</v>
      </c>
      <c r="J43" s="13">
        <v>11800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67800</v>
      </c>
      <c r="E46" s="13">
        <v>69700</v>
      </c>
      <c r="F46" s="13">
        <v>62500</v>
      </c>
      <c r="G46" s="13">
        <v>46700</v>
      </c>
      <c r="H46" s="13">
        <v>18200</v>
      </c>
      <c r="I46" s="13">
        <v>28300</v>
      </c>
      <c r="J46" s="13">
        <v>30100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299000</v>
      </c>
      <c r="E48" s="13">
        <v>121400</v>
      </c>
      <c r="F48" s="13">
        <v>113800</v>
      </c>
      <c r="G48" s="13">
        <v>100100</v>
      </c>
      <c r="H48" s="13">
        <v>70100</v>
      </c>
      <c r="I48" s="13">
        <v>88600</v>
      </c>
      <c r="J48" s="13">
        <v>57800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366800</v>
      </c>
      <c r="E54" s="13">
        <v>191100</v>
      </c>
      <c r="F54" s="13">
        <v>176200</v>
      </c>
      <c r="G54" s="13">
        <v>146800</v>
      </c>
      <c r="H54" s="13">
        <v>88300</v>
      </c>
      <c r="I54" s="13">
        <v>116900</v>
      </c>
      <c r="J54" s="13">
        <v>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4200</v>
      </c>
      <c r="F57" s="13">
        <v>3100</v>
      </c>
      <c r="G57" s="13">
        <v>2500</v>
      </c>
      <c r="H57" s="13">
        <v>1600</v>
      </c>
      <c r="I57" s="13">
        <v>2100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4200</v>
      </c>
      <c r="E60" s="13">
        <v>4500</v>
      </c>
      <c r="F60" s="13">
        <v>3400</v>
      </c>
      <c r="G60" s="13">
        <v>2800</v>
      </c>
      <c r="H60" s="13">
        <v>1900</v>
      </c>
      <c r="I60" s="13">
        <v>2400</v>
      </c>
      <c r="J60" s="13">
        <v>500</v>
      </c>
      <c r="K60" s="13"/>
    </row>
    <row r="61" spans="3:11" x14ac:dyDescent="0.2">
      <c r="C61" s="11" t="s">
        <v>69</v>
      </c>
      <c r="D61" s="13">
        <v>800</v>
      </c>
      <c r="E61" s="13">
        <v>1000</v>
      </c>
      <c r="F61" s="13">
        <v>1300</v>
      </c>
      <c r="G61" s="13">
        <v>1600</v>
      </c>
      <c r="H61" s="13">
        <v>1900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5500</v>
      </c>
      <c r="F66" s="13">
        <v>4700</v>
      </c>
      <c r="G66" s="13">
        <v>4400</v>
      </c>
      <c r="H66" s="13">
        <v>3800</v>
      </c>
      <c r="I66" s="13">
        <v>4500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363800</v>
      </c>
      <c r="E76" s="13">
        <v>185400</v>
      </c>
      <c r="F76" s="13">
        <v>170800</v>
      </c>
      <c r="G76" s="13">
        <v>141400</v>
      </c>
      <c r="H76" s="13">
        <v>84000</v>
      </c>
      <c r="I76" s="13">
        <v>111100</v>
      </c>
      <c r="J76" s="13">
        <v>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89200</v>
      </c>
      <c r="E81" s="13">
        <v>110400</v>
      </c>
      <c r="F81" s="13">
        <v>126100</v>
      </c>
      <c r="G81" s="13">
        <v>67800</v>
      </c>
      <c r="H81" s="13">
        <v>21200</v>
      </c>
      <c r="I81" s="13">
        <v>51000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26500</v>
      </c>
      <c r="F83" s="13">
        <v>19300</v>
      </c>
      <c r="G83" s="13">
        <v>10700</v>
      </c>
      <c r="H83" s="13">
        <v>12100</v>
      </c>
      <c r="I83" s="13">
        <v>13600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132600</v>
      </c>
      <c r="E89" s="13">
        <v>139800</v>
      </c>
      <c r="F89" s="13">
        <v>147100</v>
      </c>
      <c r="G89" s="13">
        <v>70300</v>
      </c>
      <c r="H89" s="13">
        <v>39400</v>
      </c>
      <c r="I89" s="13">
        <v>66100</v>
      </c>
      <c r="J89" s="13">
        <v>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2300</v>
      </c>
      <c r="F94" s="13">
        <v>2100</v>
      </c>
      <c r="G94" s="13">
        <v>2600</v>
      </c>
      <c r="H94" s="13">
        <v>6100</v>
      </c>
      <c r="I94" s="13">
        <v>1800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146500</v>
      </c>
      <c r="E96" s="13">
        <v>131600</v>
      </c>
      <c r="F96" s="13">
        <v>131900</v>
      </c>
      <c r="G96" s="13">
        <v>53900</v>
      </c>
      <c r="H96" s="13">
        <v>48200</v>
      </c>
      <c r="I96" s="13">
        <v>68600</v>
      </c>
      <c r="J96" s="13">
        <v>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-151900</v>
      </c>
      <c r="E100" s="13">
        <v>-135900</v>
      </c>
      <c r="F100" s="13">
        <v>-136700</v>
      </c>
      <c r="G100" s="13">
        <v>-55800</v>
      </c>
      <c r="H100" s="13">
        <v>-49600</v>
      </c>
      <c r="I100" s="13">
        <v>-70900</v>
      </c>
      <c r="J100" s="13">
        <v>-58000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6300</v>
      </c>
      <c r="F102" s="13">
        <v>12400</v>
      </c>
      <c r="G102" s="13">
        <v>17100</v>
      </c>
      <c r="H102" s="13">
        <v>-4100</v>
      </c>
      <c r="I102" s="13">
        <v>-2900</v>
      </c>
      <c r="J102" s="13">
        <v>4500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17500</v>
      </c>
      <c r="F12" s="13">
        <v>18200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27400</v>
      </c>
      <c r="F17" s="13">
        <v>27600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-27400</v>
      </c>
      <c r="F18" s="13">
        <v>-27600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4300</v>
      </c>
      <c r="F20" s="13">
        <v>9000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-28000</v>
      </c>
      <c r="E21" s="13">
        <v>-31300</v>
      </c>
      <c r="F21" s="13">
        <v>-36400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1100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-34000</v>
      </c>
      <c r="E23" s="13">
        <v>-37000</v>
      </c>
      <c r="F23" s="13">
        <v>-36700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-37000</v>
      </c>
      <c r="F26" s="13">
        <v>-36700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-34000</v>
      </c>
      <c r="E27" s="13">
        <v>-37000</v>
      </c>
      <c r="F27" s="13">
        <v>-36700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-4300</v>
      </c>
      <c r="F32" s="13">
        <v>-9000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-37000</v>
      </c>
      <c r="F33" s="13">
        <v>-36700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-37000</v>
      </c>
      <c r="F35" s="13">
        <v>-36700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42200</v>
      </c>
      <c r="E58" s="13">
        <v>17300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51800</v>
      </c>
      <c r="E60" s="13">
        <v>28200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29000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71600</v>
      </c>
      <c r="E70" s="13">
        <v>71600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-140600</v>
      </c>
      <c r="E72" s="13">
        <v>-106600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-122000</v>
      </c>
      <c r="E76" s="13">
        <v>-96100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-34000</v>
      </c>
      <c r="E81" s="13">
        <v>-37000</v>
      </c>
      <c r="F81" s="13">
        <v>-36700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-21100</v>
      </c>
      <c r="F89" s="13">
        <v>-24400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-800</v>
      </c>
      <c r="F94" s="13">
        <v>-2700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13800</v>
      </c>
      <c r="F100" s="13">
        <v>25300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-8000</v>
      </c>
      <c r="F102" s="13">
        <v>-1900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38400</v>
      </c>
      <c r="E8" s="13">
        <v>34900</v>
      </c>
      <c r="F8" s="13">
        <v>30200</v>
      </c>
      <c r="G8" s="13">
        <v>26500</v>
      </c>
      <c r="H8" s="13">
        <v>24000</v>
      </c>
      <c r="I8" s="13">
        <v>23000</v>
      </c>
      <c r="J8" s="13">
        <v>21200</v>
      </c>
      <c r="K8" s="13"/>
    </row>
    <row r="9" spans="1:11" x14ac:dyDescent="0.2">
      <c r="C9" s="11" t="s">
        <v>22</v>
      </c>
      <c r="D9" s="13">
        <v>9600</v>
      </c>
      <c r="E9" s="13">
        <v>10200</v>
      </c>
      <c r="F9" s="13">
        <v>10400</v>
      </c>
      <c r="G9" s="13">
        <v>8800</v>
      </c>
      <c r="H9" s="13">
        <v>7900</v>
      </c>
      <c r="I9" s="13">
        <v>8000</v>
      </c>
      <c r="J9" s="13">
        <v>9700</v>
      </c>
      <c r="K9" s="13"/>
    </row>
    <row r="10" spans="1:11" x14ac:dyDescent="0.2">
      <c r="C10" s="11" t="s">
        <v>23</v>
      </c>
      <c r="D10" s="13">
        <v>28800</v>
      </c>
      <c r="E10" s="13">
        <v>24600</v>
      </c>
      <c r="F10" s="13">
        <v>19800</v>
      </c>
      <c r="G10" s="13">
        <v>17700</v>
      </c>
      <c r="H10" s="13">
        <v>16100</v>
      </c>
      <c r="I10" s="13">
        <v>15000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25800</v>
      </c>
      <c r="F12" s="13">
        <v>26500</v>
      </c>
      <c r="G12" s="13">
        <v>17500</v>
      </c>
      <c r="H12" s="13">
        <v>16700</v>
      </c>
      <c r="I12" s="13">
        <v>16500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1700</v>
      </c>
      <c r="F14" s="13">
        <v>900</v>
      </c>
      <c r="G14" s="13">
        <v>2400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5500</v>
      </c>
      <c r="F15" s="13">
        <v>5500</v>
      </c>
      <c r="G15" s="13">
        <v>2000</v>
      </c>
      <c r="H15" s="13">
        <v>2100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81400</v>
      </c>
      <c r="F17" s="13">
        <v>91100</v>
      </c>
      <c r="G17" s="13">
        <v>58900</v>
      </c>
      <c r="H17" s="13">
        <v>56000</v>
      </c>
      <c r="I17" s="13">
        <v>56700</v>
      </c>
      <c r="J17" s="13">
        <v>54700</v>
      </c>
      <c r="K17" s="13"/>
    </row>
    <row r="18" spans="3:11" x14ac:dyDescent="0.2">
      <c r="C18" s="11" t="s">
        <v>30</v>
      </c>
      <c r="D18" s="13">
        <v>-40700</v>
      </c>
      <c r="E18" s="13">
        <v>-46600</v>
      </c>
      <c r="F18" s="13">
        <v>-60900</v>
      </c>
      <c r="G18" s="13">
        <v>-32400</v>
      </c>
      <c r="H18" s="13">
        <v>-32000</v>
      </c>
      <c r="I18" s="13">
        <v>-33700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-1400</v>
      </c>
      <c r="G20" s="13">
        <v>0</v>
      </c>
      <c r="H20" s="13">
        <v>-300</v>
      </c>
      <c r="I20" s="13">
        <v>-900</v>
      </c>
      <c r="J20" s="13">
        <v>-1100</v>
      </c>
      <c r="K20" s="13"/>
    </row>
    <row r="21" spans="3:11" x14ac:dyDescent="0.2">
      <c r="C21" s="11" t="s">
        <v>33</v>
      </c>
      <c r="D21" s="13">
        <v>-34500</v>
      </c>
      <c r="E21" s="13">
        <v>-40300</v>
      </c>
      <c r="F21" s="13">
        <v>-54000</v>
      </c>
      <c r="G21" s="13">
        <v>-30300</v>
      </c>
      <c r="H21" s="13">
        <v>-29600</v>
      </c>
      <c r="I21" s="13">
        <v>-30800</v>
      </c>
      <c r="J21" s="13">
        <v>-30400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-39000</v>
      </c>
      <c r="E23" s="13">
        <v>-45800</v>
      </c>
      <c r="F23" s="13">
        <v>-59700</v>
      </c>
      <c r="G23" s="13">
        <v>-34700</v>
      </c>
      <c r="H23" s="13">
        <v>-32500</v>
      </c>
      <c r="I23" s="13">
        <v>-32800</v>
      </c>
      <c r="J23" s="13">
        <v>-32500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-46000</v>
      </c>
      <c r="F26" s="13">
        <v>-59800</v>
      </c>
      <c r="G26" s="13">
        <v>-34800</v>
      </c>
      <c r="H26" s="13">
        <v>-32500</v>
      </c>
      <c r="I26" s="13">
        <v>-32800</v>
      </c>
      <c r="J26" s="13">
        <v>-32500</v>
      </c>
      <c r="K26" s="13"/>
    </row>
    <row r="27" spans="3:11" x14ac:dyDescent="0.2">
      <c r="C27" s="11" t="s">
        <v>38</v>
      </c>
      <c r="D27" s="13">
        <v>-39000</v>
      </c>
      <c r="E27" s="13">
        <v>-46000</v>
      </c>
      <c r="F27" s="13">
        <v>-59800</v>
      </c>
      <c r="G27" s="13">
        <v>-34800</v>
      </c>
      <c r="H27" s="13">
        <v>-44000</v>
      </c>
      <c r="I27" s="13">
        <v>-32800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1400</v>
      </c>
      <c r="G32" s="13">
        <v>0</v>
      </c>
      <c r="H32" s="13">
        <v>300</v>
      </c>
      <c r="I32" s="13">
        <v>900</v>
      </c>
      <c r="J32" s="13">
        <v>1100</v>
      </c>
      <c r="K32" s="13"/>
    </row>
    <row r="33" spans="2:11" x14ac:dyDescent="0.2">
      <c r="C33" s="11" t="s">
        <v>44</v>
      </c>
      <c r="D33" s="13">
        <v>-39000</v>
      </c>
      <c r="E33" s="13">
        <v>-46000</v>
      </c>
      <c r="F33" s="13">
        <v>-59800</v>
      </c>
      <c r="G33" s="13">
        <v>-34800</v>
      </c>
      <c r="H33" s="13">
        <v>-32500</v>
      </c>
      <c r="I33" s="13">
        <v>-32800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-46000</v>
      </c>
      <c r="F35" s="13">
        <v>-59800</v>
      </c>
      <c r="G35" s="13">
        <v>-34800</v>
      </c>
      <c r="H35" s="13">
        <v>-32500</v>
      </c>
      <c r="I35" s="13">
        <v>-32800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21500</v>
      </c>
      <c r="F41" s="13">
        <v>33600</v>
      </c>
      <c r="G41" s="13">
        <v>13800</v>
      </c>
      <c r="H41" s="13">
        <v>19700</v>
      </c>
      <c r="I41" s="13">
        <v>11200</v>
      </c>
      <c r="J41" s="13">
        <v>27300</v>
      </c>
      <c r="K41" s="13"/>
    </row>
    <row r="42" spans="2:11" x14ac:dyDescent="0.2">
      <c r="C42" s="11" t="s">
        <v>50</v>
      </c>
      <c r="D42" s="13">
        <v>16400</v>
      </c>
      <c r="E42" s="13">
        <v>5700</v>
      </c>
      <c r="F42" s="13">
        <v>18900</v>
      </c>
      <c r="G42" s="13">
        <v>19500</v>
      </c>
      <c r="H42" s="13">
        <v>58000</v>
      </c>
      <c r="I42" s="13">
        <v>25600</v>
      </c>
      <c r="J42" s="13">
        <v>16400</v>
      </c>
      <c r="K42" s="13"/>
    </row>
    <row r="43" spans="2:11" x14ac:dyDescent="0.2">
      <c r="C43" s="11" t="s">
        <v>51</v>
      </c>
      <c r="D43" s="13">
        <v>6400</v>
      </c>
      <c r="E43" s="13">
        <v>5800</v>
      </c>
      <c r="F43" s="13">
        <v>5400</v>
      </c>
      <c r="G43" s="13">
        <v>8400</v>
      </c>
      <c r="H43" s="13">
        <v>3900</v>
      </c>
      <c r="I43" s="13">
        <v>4000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4100</v>
      </c>
      <c r="F45" s="13">
        <v>6200</v>
      </c>
      <c r="G45" s="13">
        <v>2300</v>
      </c>
      <c r="H45" s="13">
        <v>2200</v>
      </c>
      <c r="I45" s="13">
        <v>2500</v>
      </c>
      <c r="J45" s="13">
        <v>2100</v>
      </c>
      <c r="K45" s="13"/>
    </row>
    <row r="46" spans="2:11" x14ac:dyDescent="0.2">
      <c r="C46" s="11" t="s">
        <v>54</v>
      </c>
      <c r="D46" s="13">
        <v>39300</v>
      </c>
      <c r="E46" s="13">
        <v>37100</v>
      </c>
      <c r="F46" s="13">
        <v>64100</v>
      </c>
      <c r="G46" s="13">
        <v>44000</v>
      </c>
      <c r="H46" s="13">
        <v>83800</v>
      </c>
      <c r="I46" s="13">
        <v>43300</v>
      </c>
      <c r="J46" s="13">
        <v>49600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5600</v>
      </c>
      <c r="F48" s="13">
        <v>7100</v>
      </c>
      <c r="G48" s="13">
        <v>4200</v>
      </c>
      <c r="H48" s="13">
        <v>5100</v>
      </c>
      <c r="I48" s="13">
        <v>5900</v>
      </c>
      <c r="J48" s="13">
        <v>4000</v>
      </c>
      <c r="K48" s="13"/>
    </row>
    <row r="49" spans="3:11" x14ac:dyDescent="0.2">
      <c r="C49" s="11" t="s">
        <v>57</v>
      </c>
      <c r="D49" s="13">
        <v>30700</v>
      </c>
      <c r="E49" s="13">
        <v>37100</v>
      </c>
      <c r="F49" s="13">
        <v>41400</v>
      </c>
      <c r="G49" s="13">
        <v>7700</v>
      </c>
      <c r="H49" s="13">
        <v>7700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1000</v>
      </c>
      <c r="G52" s="13">
        <v>700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75800</v>
      </c>
      <c r="E54" s="13">
        <v>80600</v>
      </c>
      <c r="F54" s="13">
        <v>113800</v>
      </c>
      <c r="G54" s="13">
        <v>64900</v>
      </c>
      <c r="H54" s="13">
        <v>97000</v>
      </c>
      <c r="I54" s="13">
        <v>57400</v>
      </c>
      <c r="J54" s="13">
        <v>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6100</v>
      </c>
      <c r="F57" s="13">
        <v>5100</v>
      </c>
      <c r="G57" s="13">
        <v>4000</v>
      </c>
      <c r="H57" s="13">
        <v>2200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900</v>
      </c>
      <c r="G58" s="13">
        <v>700</v>
      </c>
      <c r="H58" s="13">
        <v>4600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5900</v>
      </c>
      <c r="F59" s="13">
        <v>4100</v>
      </c>
      <c r="G59" s="13">
        <v>3000</v>
      </c>
      <c r="H59" s="13">
        <v>3000</v>
      </c>
      <c r="I59" s="13">
        <v>3200</v>
      </c>
      <c r="J59" s="13">
        <v>3200</v>
      </c>
      <c r="K59" s="13"/>
    </row>
    <row r="60" spans="3:11" x14ac:dyDescent="0.2">
      <c r="C60" s="11" t="s">
        <v>68</v>
      </c>
      <c r="D60" s="13">
        <v>9100</v>
      </c>
      <c r="E60" s="13">
        <v>12500</v>
      </c>
      <c r="F60" s="13">
        <v>10100</v>
      </c>
      <c r="G60" s="13">
        <v>7700</v>
      </c>
      <c r="H60" s="13">
        <v>9800</v>
      </c>
      <c r="I60" s="13">
        <v>5400</v>
      </c>
      <c r="J60" s="13">
        <v>4300</v>
      </c>
      <c r="K60" s="13"/>
    </row>
    <row r="61" spans="3:11" x14ac:dyDescent="0.2">
      <c r="C61" s="11" t="s">
        <v>69</v>
      </c>
      <c r="D61" s="13">
        <v>5200</v>
      </c>
      <c r="E61" s="13">
        <v>6000</v>
      </c>
      <c r="F61" s="13">
        <v>6000</v>
      </c>
      <c r="G61" s="13">
        <v>1000</v>
      </c>
      <c r="H61" s="13">
        <v>2900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800</v>
      </c>
      <c r="H62" s="13">
        <v>500</v>
      </c>
      <c r="I62" s="13">
        <v>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18600</v>
      </c>
      <c r="F66" s="13">
        <v>16200</v>
      </c>
      <c r="G66" s="13">
        <v>9500</v>
      </c>
      <c r="H66" s="13">
        <v>13200</v>
      </c>
      <c r="I66" s="13">
        <v>7900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-350800</v>
      </c>
      <c r="E72" s="13">
        <v>-311800</v>
      </c>
      <c r="F72" s="13">
        <v>-265800</v>
      </c>
      <c r="G72" s="13">
        <v>-206000</v>
      </c>
      <c r="H72" s="13">
        <v>-171300</v>
      </c>
      <c r="I72" s="13">
        <v>-138700</v>
      </c>
      <c r="J72" s="13">
        <v>-105900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61900</v>
      </c>
      <c r="F76" s="13">
        <v>97500</v>
      </c>
      <c r="G76" s="13">
        <v>55300</v>
      </c>
      <c r="H76" s="13">
        <v>83800</v>
      </c>
      <c r="I76" s="13">
        <v>49400</v>
      </c>
      <c r="J76" s="13">
        <v>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-39000</v>
      </c>
      <c r="E81" s="13">
        <v>-46000</v>
      </c>
      <c r="F81" s="13">
        <v>-59800</v>
      </c>
      <c r="G81" s="13">
        <v>-34800</v>
      </c>
      <c r="H81" s="13">
        <v>-32500</v>
      </c>
      <c r="I81" s="13">
        <v>-32800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1600</v>
      </c>
      <c r="F83" s="13">
        <v>2300</v>
      </c>
      <c r="G83" s="13">
        <v>1900</v>
      </c>
      <c r="H83" s="13">
        <v>2000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-22000</v>
      </c>
      <c r="F89" s="13">
        <v>-44400</v>
      </c>
      <c r="G89" s="13">
        <v>-26100</v>
      </c>
      <c r="H89" s="13">
        <v>-19900</v>
      </c>
      <c r="I89" s="13">
        <v>-21700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-900</v>
      </c>
      <c r="G91" s="13">
        <v>-1000</v>
      </c>
      <c r="H91" s="13">
        <v>-1000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12600</v>
      </c>
      <c r="F94" s="13">
        <v>3800</v>
      </c>
      <c r="G94" s="13">
        <v>26000</v>
      </c>
      <c r="H94" s="13">
        <v>-34300</v>
      </c>
      <c r="I94" s="13">
        <v>-11700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-2800</v>
      </c>
      <c r="F100" s="13">
        <v>60500</v>
      </c>
      <c r="G100" s="13">
        <v>-5800</v>
      </c>
      <c r="H100" s="13">
        <v>62700</v>
      </c>
      <c r="I100" s="13">
        <v>17300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-12100</v>
      </c>
      <c r="F102" s="13">
        <v>19800</v>
      </c>
      <c r="G102" s="13">
        <v>-5900</v>
      </c>
      <c r="H102" s="13">
        <v>8500</v>
      </c>
      <c r="I102" s="13">
        <v>-16100</v>
      </c>
      <c r="J102" s="13">
        <v>-13500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45109</v>
      </c>
      <c r="F7" s="12">
        <v>44745</v>
      </c>
      <c r="G7" s="12">
        <v>44374</v>
      </c>
      <c r="H7" s="12">
        <v>44010</v>
      </c>
      <c r="I7" s="12">
        <v>43646</v>
      </c>
      <c r="J7" s="12">
        <v>43282</v>
      </c>
      <c r="K7" s="12"/>
    </row>
    <row r="8" spans="1:11" x14ac:dyDescent="0.2">
      <c r="C8" s="11" t="s">
        <v>21</v>
      </c>
      <c r="D8" s="13">
        <v>1585700</v>
      </c>
      <c r="E8" s="13">
        <v>1540300</v>
      </c>
      <c r="F8" s="13">
        <v>1541700</v>
      </c>
      <c r="G8" s="13">
        <v>1671200</v>
      </c>
      <c r="H8" s="13">
        <v>1305600</v>
      </c>
      <c r="I8" s="13">
        <v>1006500</v>
      </c>
      <c r="J8" s="13">
        <v>853500</v>
      </c>
      <c r="K8" s="13"/>
    </row>
    <row r="9" spans="1:11" x14ac:dyDescent="0.2">
      <c r="C9" s="11" t="s">
        <v>22</v>
      </c>
      <c r="D9" s="13">
        <v>1093200</v>
      </c>
      <c r="E9" s="13">
        <v>1071000</v>
      </c>
      <c r="F9" s="13">
        <v>1046100</v>
      </c>
      <c r="G9" s="13">
        <v>1119500</v>
      </c>
      <c r="H9" s="13">
        <v>867200</v>
      </c>
      <c r="I9" s="13">
        <v>642800</v>
      </c>
      <c r="J9" s="13">
        <v>572600</v>
      </c>
      <c r="K9" s="13"/>
    </row>
    <row r="10" spans="1:11" x14ac:dyDescent="0.2">
      <c r="C10" s="11" t="s">
        <v>23</v>
      </c>
      <c r="D10" s="13">
        <v>492500</v>
      </c>
      <c r="E10" s="13">
        <v>469300</v>
      </c>
      <c r="F10" s="13">
        <v>495600</v>
      </c>
      <c r="G10" s="13">
        <v>551700</v>
      </c>
      <c r="H10" s="13">
        <v>438400</v>
      </c>
      <c r="I10" s="13">
        <v>363600</v>
      </c>
      <c r="J10" s="13">
        <v>280900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21100</v>
      </c>
      <c r="F12" s="13">
        <v>13800</v>
      </c>
      <c r="G12" s="13">
        <v>15700</v>
      </c>
      <c r="H12" s="13">
        <v>13500</v>
      </c>
      <c r="I12" s="13">
        <v>12000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36200</v>
      </c>
      <c r="F14" s="13">
        <v>-15500</v>
      </c>
      <c r="G14" s="13">
        <v>-13000</v>
      </c>
      <c r="H14" s="13">
        <v>-6000</v>
      </c>
      <c r="I14" s="13">
        <v>20200</v>
      </c>
      <c r="J14" s="13">
        <v>2100</v>
      </c>
      <c r="K14" s="13"/>
    </row>
    <row r="15" spans="1:11" x14ac:dyDescent="0.2">
      <c r="C15" s="11" t="s">
        <v>28</v>
      </c>
      <c r="D15" s="13">
        <v>103400</v>
      </c>
      <c r="E15" s="13">
        <v>106600</v>
      </c>
      <c r="F15" s="13">
        <v>88500</v>
      </c>
      <c r="G15" s="13">
        <v>98800</v>
      </c>
      <c r="H15" s="13">
        <v>86000</v>
      </c>
      <c r="I15" s="13">
        <v>44000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1460400</v>
      </c>
      <c r="E17" s="13">
        <v>1422400</v>
      </c>
      <c r="F17" s="13">
        <v>1377000</v>
      </c>
      <c r="G17" s="13">
        <v>1465800</v>
      </c>
      <c r="H17" s="13">
        <v>1162300</v>
      </c>
      <c r="I17" s="13">
        <v>864700</v>
      </c>
      <c r="J17" s="13">
        <v>715800</v>
      </c>
      <c r="K17" s="13"/>
    </row>
    <row r="18" spans="3:11" x14ac:dyDescent="0.2">
      <c r="C18" s="11" t="s">
        <v>30</v>
      </c>
      <c r="D18" s="13">
        <v>125300</v>
      </c>
      <c r="E18" s="13">
        <v>117900</v>
      </c>
      <c r="F18" s="13">
        <v>164700</v>
      </c>
      <c r="G18" s="13">
        <v>205400</v>
      </c>
      <c r="H18" s="13">
        <v>143300</v>
      </c>
      <c r="I18" s="13">
        <v>141800</v>
      </c>
      <c r="J18" s="13">
        <v>137700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-300</v>
      </c>
      <c r="G20" s="13" t="s">
        <v>92</v>
      </c>
      <c r="H20" s="13" t="s">
        <v>92</v>
      </c>
      <c r="I20" s="13" t="s">
        <v>92</v>
      </c>
      <c r="J20" s="13">
        <v>-1100</v>
      </c>
      <c r="K20" s="13"/>
    </row>
    <row r="21" spans="3:11" x14ac:dyDescent="0.2">
      <c r="C21" s="11" t="s">
        <v>33</v>
      </c>
      <c r="D21" s="13">
        <v>229500</v>
      </c>
      <c r="E21" s="13">
        <v>224700</v>
      </c>
      <c r="F21" s="13">
        <v>253600</v>
      </c>
      <c r="G21" s="13">
        <v>304200</v>
      </c>
      <c r="H21" s="13">
        <v>229300</v>
      </c>
      <c r="I21" s="13">
        <v>185800</v>
      </c>
      <c r="J21" s="13">
        <v>178400</v>
      </c>
      <c r="K21" s="13"/>
    </row>
    <row r="22" spans="3:11" x14ac:dyDescent="0.2">
      <c r="C22" s="11" t="s">
        <v>34</v>
      </c>
      <c r="D22" s="13">
        <v>26800</v>
      </c>
      <c r="E22" s="13">
        <v>17800</v>
      </c>
      <c r="F22" s="13">
        <v>11700</v>
      </c>
      <c r="G22" s="13">
        <v>13400</v>
      </c>
      <c r="H22" s="13">
        <v>12500</v>
      </c>
      <c r="I22" s="13">
        <v>9000</v>
      </c>
      <c r="J22" s="13">
        <v>6800</v>
      </c>
      <c r="K22" s="13"/>
    </row>
    <row r="23" spans="3:11" x14ac:dyDescent="0.2">
      <c r="C23" s="11" t="s">
        <v>35</v>
      </c>
      <c r="D23" s="13">
        <v>85700</v>
      </c>
      <c r="E23" s="13">
        <v>67000</v>
      </c>
      <c r="F23" s="13">
        <v>171500</v>
      </c>
      <c r="G23" s="13">
        <v>207900</v>
      </c>
      <c r="H23" s="13">
        <v>139400</v>
      </c>
      <c r="I23" s="13">
        <v>111800</v>
      </c>
      <c r="J23" s="13">
        <v>129100</v>
      </c>
      <c r="K23" s="13"/>
    </row>
    <row r="24" spans="3:11" x14ac:dyDescent="0.2">
      <c r="C24" s="11" t="s">
        <v>36</v>
      </c>
      <c r="D24" s="13">
        <v>24100</v>
      </c>
      <c r="E24" s="13">
        <v>21000</v>
      </c>
      <c r="F24" s="13">
        <v>52700</v>
      </c>
      <c r="G24" s="13">
        <v>60800</v>
      </c>
      <c r="H24" s="13">
        <v>41500</v>
      </c>
      <c r="I24" s="13">
        <v>31600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45900</v>
      </c>
      <c r="F26" s="13">
        <v>118800</v>
      </c>
      <c r="G26" s="13">
        <v>147200</v>
      </c>
      <c r="H26" s="13">
        <v>97900</v>
      </c>
      <c r="I26" s="13">
        <v>80200</v>
      </c>
      <c r="J26" s="13">
        <v>90000</v>
      </c>
      <c r="K26" s="13"/>
    </row>
    <row r="27" spans="3:11" x14ac:dyDescent="0.2">
      <c r="C27" s="11" t="s">
        <v>38</v>
      </c>
      <c r="D27" s="13">
        <v>64000</v>
      </c>
      <c r="E27" s="13">
        <v>27000</v>
      </c>
      <c r="F27" s="13">
        <v>107700</v>
      </c>
      <c r="G27" s="13">
        <v>140200</v>
      </c>
      <c r="H27" s="13">
        <v>94900</v>
      </c>
      <c r="I27" s="13">
        <v>81300</v>
      </c>
      <c r="J27" s="13">
        <v>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-17600</v>
      </c>
      <c r="F29" s="13">
        <v>-5600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</v>
      </c>
      <c r="F32" s="13">
        <v>300</v>
      </c>
      <c r="G32" s="13" t="s">
        <v>92</v>
      </c>
      <c r="H32" s="13" t="s">
        <v>92</v>
      </c>
      <c r="I32" s="13" t="s">
        <v>92</v>
      </c>
      <c r="J32" s="13">
        <v>1100</v>
      </c>
      <c r="K32" s="13"/>
    </row>
    <row r="33" spans="2:11" x14ac:dyDescent="0.2">
      <c r="C33" s="11" t="s">
        <v>44</v>
      </c>
      <c r="D33" s="13">
        <v>64000</v>
      </c>
      <c r="E33" s="13">
        <v>27000</v>
      </c>
      <c r="F33" s="13">
        <v>107700</v>
      </c>
      <c r="G33" s="13">
        <v>140200</v>
      </c>
      <c r="H33" s="13">
        <v>94900</v>
      </c>
      <c r="I33" s="13">
        <v>81300</v>
      </c>
      <c r="J33" s="13">
        <v>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</v>
      </c>
      <c r="E35" s="13">
        <v>27000</v>
      </c>
      <c r="F35" s="13">
        <v>107700</v>
      </c>
      <c r="G35" s="13">
        <v>140200</v>
      </c>
      <c r="H35" s="13">
        <v>94900</v>
      </c>
      <c r="I35" s="13">
        <v>81300</v>
      </c>
      <c r="J35" s="13">
        <v>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45109</v>
      </c>
      <c r="F38" s="12">
        <v>44745</v>
      </c>
      <c r="G38" s="12">
        <v>44374</v>
      </c>
      <c r="H38" s="12">
        <v>44010</v>
      </c>
      <c r="I38" s="12">
        <v>43646</v>
      </c>
      <c r="J38" s="12">
        <v>43282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106400</v>
      </c>
      <c r="F41" s="13">
        <v>52200</v>
      </c>
      <c r="G41" s="13">
        <v>132800</v>
      </c>
      <c r="H41" s="13">
        <v>168400</v>
      </c>
      <c r="I41" s="13">
        <v>71100</v>
      </c>
      <c r="J41" s="13">
        <v>56200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124600</v>
      </c>
      <c r="E43" s="13">
        <v>153200</v>
      </c>
      <c r="F43" s="13">
        <v>119200</v>
      </c>
      <c r="G43" s="13">
        <v>121000</v>
      </c>
      <c r="H43" s="13">
        <v>110700</v>
      </c>
      <c r="I43" s="13">
        <v>78500</v>
      </c>
      <c r="J43" s="13">
        <v>78100</v>
      </c>
      <c r="K43" s="13"/>
    </row>
    <row r="44" spans="2:11" x14ac:dyDescent="0.2">
      <c r="C44" s="11" t="s">
        <v>52</v>
      </c>
      <c r="D44" s="13">
        <v>34900</v>
      </c>
      <c r="E44" s="13">
        <v>40800</v>
      </c>
      <c r="F44" s="13">
        <v>22600</v>
      </c>
      <c r="G44" s="13">
        <v>20500</v>
      </c>
      <c r="H44" s="13">
        <v>21100</v>
      </c>
      <c r="I44" s="13">
        <v>19000</v>
      </c>
      <c r="J44" s="13">
        <v>16300</v>
      </c>
      <c r="K44" s="13"/>
    </row>
    <row r="45" spans="2:11" x14ac:dyDescent="0.2">
      <c r="C45" s="11" t="s">
        <v>53</v>
      </c>
      <c r="D45" s="13">
        <v>72200</v>
      </c>
      <c r="E45" s="13">
        <v>73200</v>
      </c>
      <c r="F45" s="13">
        <v>69500</v>
      </c>
      <c r="G45" s="13">
        <v>57200</v>
      </c>
      <c r="H45" s="13">
        <v>44100</v>
      </c>
      <c r="I45" s="13">
        <v>6700</v>
      </c>
      <c r="J45" s="13">
        <v>8700</v>
      </c>
      <c r="K45" s="13"/>
    </row>
    <row r="46" spans="2:11" x14ac:dyDescent="0.2">
      <c r="C46" s="11" t="s">
        <v>54</v>
      </c>
      <c r="D46" s="13">
        <v>307600</v>
      </c>
      <c r="E46" s="13">
        <v>389900</v>
      </c>
      <c r="F46" s="13">
        <v>279200</v>
      </c>
      <c r="G46" s="13">
        <v>345600</v>
      </c>
      <c r="H46" s="13">
        <v>358000</v>
      </c>
      <c r="I46" s="13">
        <v>186000</v>
      </c>
      <c r="J46" s="13">
        <v>169800</v>
      </c>
      <c r="K46" s="13"/>
    </row>
    <row r="47" spans="2:11" x14ac:dyDescent="0.2">
      <c r="C47" s="11" t="s">
        <v>55</v>
      </c>
      <c r="D47" s="13">
        <v>3300</v>
      </c>
      <c r="E47" s="13">
        <v>1800</v>
      </c>
      <c r="F47" s="13">
        <v>2100</v>
      </c>
      <c r="G47" s="13">
        <v>1500</v>
      </c>
      <c r="H47" s="13">
        <v>1500</v>
      </c>
      <c r="I47" s="13">
        <v>2200</v>
      </c>
      <c r="J47" s="13">
        <v>2000</v>
      </c>
      <c r="K47" s="13"/>
    </row>
    <row r="48" spans="2:11" x14ac:dyDescent="0.2">
      <c r="C48" s="11" t="s">
        <v>56</v>
      </c>
      <c r="D48" s="13">
        <v>352200</v>
      </c>
      <c r="E48" s="13">
        <v>413800</v>
      </c>
      <c r="F48" s="13">
        <v>393900</v>
      </c>
      <c r="G48" s="13">
        <v>470400</v>
      </c>
      <c r="H48" s="13">
        <v>446700</v>
      </c>
      <c r="I48" s="13">
        <v>177500</v>
      </c>
      <c r="J48" s="13">
        <v>148000</v>
      </c>
      <c r="K48" s="13"/>
    </row>
    <row r="49" spans="3:11" x14ac:dyDescent="0.2">
      <c r="C49" s="11" t="s">
        <v>57</v>
      </c>
      <c r="D49" s="13">
        <v>698100</v>
      </c>
      <c r="E49" s="13">
        <v>720400</v>
      </c>
      <c r="F49" s="13">
        <v>479600</v>
      </c>
      <c r="G49" s="13">
        <v>569300</v>
      </c>
      <c r="H49" s="13">
        <v>541400</v>
      </c>
      <c r="I49" s="13">
        <v>535000</v>
      </c>
      <c r="J49" s="13">
        <v>534800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248000</v>
      </c>
      <c r="E52" s="13">
        <v>263900</v>
      </c>
      <c r="F52" s="13">
        <v>279400</v>
      </c>
      <c r="G52" s="13">
        <v>287700</v>
      </c>
      <c r="H52" s="13">
        <v>247000</v>
      </c>
      <c r="I52" s="13">
        <v>15100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1729900</v>
      </c>
      <c r="E54" s="13">
        <v>1913600</v>
      </c>
      <c r="F54" s="13">
        <v>1650600</v>
      </c>
      <c r="G54" s="13">
        <v>1787700</v>
      </c>
      <c r="H54" s="13">
        <v>1693300</v>
      </c>
      <c r="I54" s="13">
        <v>1008600</v>
      </c>
      <c r="J54" s="13">
        <v>963300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170400</v>
      </c>
      <c r="F57" s="13">
        <v>133000</v>
      </c>
      <c r="G57" s="13">
        <v>184600</v>
      </c>
      <c r="H57" s="13">
        <v>153000</v>
      </c>
      <c r="I57" s="13">
        <v>81400</v>
      </c>
      <c r="J57" s="13">
        <v>65600</v>
      </c>
      <c r="K57" s="13"/>
    </row>
    <row r="58" spans="3:11" x14ac:dyDescent="0.2">
      <c r="C58" s="11" t="s">
        <v>66</v>
      </c>
      <c r="D58" s="13">
        <v>100500</v>
      </c>
      <c r="E58" s="13">
        <v>94700</v>
      </c>
      <c r="F58" s="13">
        <v>104900</v>
      </c>
      <c r="G58" s="13">
        <v>83400</v>
      </c>
      <c r="H58" s="13">
        <v>106800</v>
      </c>
      <c r="I58" s="13">
        <v>4100</v>
      </c>
      <c r="J58" s="13">
        <v>2800</v>
      </c>
      <c r="K58" s="13"/>
    </row>
    <row r="59" spans="3:11" x14ac:dyDescent="0.2">
      <c r="C59" s="11" t="s">
        <v>67</v>
      </c>
      <c r="D59" s="13">
        <v>123800</v>
      </c>
      <c r="E59" s="13">
        <v>117800</v>
      </c>
      <c r="F59" s="13">
        <v>193000</v>
      </c>
      <c r="G59" s="13">
        <v>131000</v>
      </c>
      <c r="H59" s="13">
        <v>99100</v>
      </c>
      <c r="I59" s="13">
        <v>80400</v>
      </c>
      <c r="J59" s="13">
        <v>72900</v>
      </c>
      <c r="K59" s="13"/>
    </row>
    <row r="60" spans="3:11" x14ac:dyDescent="0.2">
      <c r="C60" s="11" t="s">
        <v>68</v>
      </c>
      <c r="D60" s="13">
        <v>363500</v>
      </c>
      <c r="E60" s="13">
        <v>388000</v>
      </c>
      <c r="F60" s="13">
        <v>434800</v>
      </c>
      <c r="G60" s="13">
        <v>409500</v>
      </c>
      <c r="H60" s="13">
        <v>367100</v>
      </c>
      <c r="I60" s="13">
        <v>172800</v>
      </c>
      <c r="J60" s="13">
        <v>148700</v>
      </c>
      <c r="K60" s="13"/>
    </row>
    <row r="61" spans="3:11" x14ac:dyDescent="0.2">
      <c r="C61" s="11" t="s">
        <v>69</v>
      </c>
      <c r="D61" s="13">
        <v>863100</v>
      </c>
      <c r="E61" s="13">
        <v>1063900</v>
      </c>
      <c r="F61" s="13">
        <v>854500</v>
      </c>
      <c r="G61" s="13">
        <v>881200</v>
      </c>
      <c r="H61" s="13">
        <v>905300</v>
      </c>
      <c r="I61" s="13">
        <v>454300</v>
      </c>
      <c r="J61" s="13">
        <v>439900</v>
      </c>
      <c r="K61" s="13"/>
    </row>
    <row r="62" spans="3:11" x14ac:dyDescent="0.2">
      <c r="C62" s="11" t="s">
        <v>70</v>
      </c>
      <c r="D62" s="13">
        <v>7900</v>
      </c>
      <c r="E62" s="13">
        <v>23400</v>
      </c>
      <c r="F62" s="13">
        <v>6400</v>
      </c>
      <c r="G62" s="13">
        <v>133400</v>
      </c>
      <c r="H62" s="13">
        <v>96700</v>
      </c>
      <c r="I62" s="13">
        <v>85700</v>
      </c>
      <c r="J62" s="13">
        <v>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1323200</v>
      </c>
      <c r="E66" s="13">
        <v>1567200</v>
      </c>
      <c r="F66" s="13">
        <v>1364200</v>
      </c>
      <c r="G66" s="13">
        <v>1487400</v>
      </c>
      <c r="H66" s="13">
        <v>1423800</v>
      </c>
      <c r="I66" s="13">
        <v>766000</v>
      </c>
      <c r="J66" s="13">
        <v>735800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149700</v>
      </c>
      <c r="E72" s="13">
        <v>143900</v>
      </c>
      <c r="F72" s="13">
        <v>200000</v>
      </c>
      <c r="G72" s="13">
        <v>217400</v>
      </c>
      <c r="H72" s="13">
        <v>156200</v>
      </c>
      <c r="I72" s="13">
        <v>138200</v>
      </c>
      <c r="J72" s="13">
        <v>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406700</v>
      </c>
      <c r="E76" s="13">
        <v>346400</v>
      </c>
      <c r="F76" s="13">
        <v>286400</v>
      </c>
      <c r="G76" s="13">
        <v>300300</v>
      </c>
      <c r="H76" s="13">
        <v>269600</v>
      </c>
      <c r="I76" s="13">
        <v>242600</v>
      </c>
      <c r="J76" s="13">
        <v>227600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45109</v>
      </c>
      <c r="F80" s="12">
        <v>44745</v>
      </c>
      <c r="G80" s="12">
        <v>44374</v>
      </c>
      <c r="H80" s="12">
        <v>44010</v>
      </c>
      <c r="I80" s="12">
        <v>43646</v>
      </c>
      <c r="J80" s="12">
        <v>43282</v>
      </c>
      <c r="K80" s="12"/>
    </row>
    <row r="81" spans="3:11" x14ac:dyDescent="0.2">
      <c r="C81" s="11" t="s">
        <v>44</v>
      </c>
      <c r="D81" s="13">
        <v>64000</v>
      </c>
      <c r="E81" s="13">
        <v>27000</v>
      </c>
      <c r="F81" s="13">
        <v>107700</v>
      </c>
      <c r="G81" s="13">
        <v>140200</v>
      </c>
      <c r="H81" s="13">
        <v>94900</v>
      </c>
      <c r="I81" s="13">
        <v>81300</v>
      </c>
      <c r="J81" s="13">
        <v>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74000</v>
      </c>
      <c r="F83" s="13">
        <v>72100</v>
      </c>
      <c r="G83" s="13">
        <v>80200</v>
      </c>
      <c r="H83" s="13">
        <v>69800</v>
      </c>
      <c r="I83" s="13">
        <v>28600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158100</v>
      </c>
      <c r="E89" s="13">
        <v>173600</v>
      </c>
      <c r="F89" s="13">
        <v>129100</v>
      </c>
      <c r="G89" s="13">
        <v>283600</v>
      </c>
      <c r="H89" s="13">
        <v>213400</v>
      </c>
      <c r="I89" s="13">
        <v>123700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-72000</v>
      </c>
      <c r="F91" s="13">
        <v>-81900</v>
      </c>
      <c r="G91" s="13">
        <v>-74800</v>
      </c>
      <c r="H91" s="13">
        <v>-65700</v>
      </c>
      <c r="I91" s="13">
        <v>-62500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-324800</v>
      </c>
      <c r="F94" s="13">
        <v>-158300</v>
      </c>
      <c r="G94" s="13">
        <v>-74100</v>
      </c>
      <c r="H94" s="13">
        <v>-67800</v>
      </c>
      <c r="I94" s="13">
        <v>-64100</v>
      </c>
      <c r="J94" s="13">
        <v>-113900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79200</v>
      </c>
      <c r="F96" s="13">
        <v>101900</v>
      </c>
      <c r="G96" s="13">
        <v>92700</v>
      </c>
      <c r="H96" s="13">
        <v>70400</v>
      </c>
      <c r="I96" s="13">
        <v>67400</v>
      </c>
      <c r="J96" s="13">
        <v>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-159500</v>
      </c>
      <c r="E100" s="13">
        <v>209100</v>
      </c>
      <c r="F100" s="13">
        <v>-33900</v>
      </c>
      <c r="G100" s="13">
        <v>-250700</v>
      </c>
      <c r="H100" s="13">
        <v>-48100</v>
      </c>
      <c r="I100" s="13">
        <v>-45200</v>
      </c>
      <c r="J100" s="13">
        <v>-6000</v>
      </c>
      <c r="K100" s="13"/>
    </row>
    <row r="101" spans="3:11" x14ac:dyDescent="0.2">
      <c r="C101" s="11" t="s">
        <v>19</v>
      </c>
      <c r="D101" s="13">
        <v>-2700</v>
      </c>
      <c r="E101" s="13">
        <v>-2600</v>
      </c>
      <c r="F101" s="13">
        <v>-3200</v>
      </c>
      <c r="G101" s="13">
        <v>-12800</v>
      </c>
      <c r="H101" s="13">
        <v>1300</v>
      </c>
      <c r="I101" s="13">
        <v>3500</v>
      </c>
      <c r="J101" s="13">
        <v>1600</v>
      </c>
      <c r="K101" s="13"/>
    </row>
    <row r="102" spans="3:11" x14ac:dyDescent="0.2">
      <c r="C102" s="11" t="s">
        <v>20</v>
      </c>
      <c r="D102" s="13">
        <v>-48200</v>
      </c>
      <c r="E102" s="13">
        <v>55300</v>
      </c>
      <c r="F102" s="13">
        <v>-66400</v>
      </c>
      <c r="G102" s="13">
        <v>-53900</v>
      </c>
      <c r="H102" s="13">
        <v>98900</v>
      </c>
      <c r="I102" s="13">
        <v>17800</v>
      </c>
      <c r="J102" s="13">
        <v>18900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227000</v>
      </c>
      <c r="E8" s="13">
        <v>251500</v>
      </c>
      <c r="F8" s="13">
        <v>477700</v>
      </c>
      <c r="G8" s="13">
        <v>313800</v>
      </c>
      <c r="H8" s="13">
        <v>76700</v>
      </c>
      <c r="I8" s="13">
        <v>54200</v>
      </c>
      <c r="J8" s="13" t="s">
        <v>92</v>
      </c>
      <c r="K8" s="13"/>
    </row>
    <row r="9" spans="1:11" x14ac:dyDescent="0.2">
      <c r="C9" s="11" t="s">
        <v>22</v>
      </c>
      <c r="D9" s="13">
        <v>44500</v>
      </c>
      <c r="E9" s="13">
        <v>54000</v>
      </c>
      <c r="F9" s="13">
        <v>204200</v>
      </c>
      <c r="G9" s="13">
        <v>129700</v>
      </c>
      <c r="H9" s="13">
        <v>15600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182500</v>
      </c>
      <c r="E10" s="13">
        <v>197500</v>
      </c>
      <c r="F10" s="13">
        <v>273500</v>
      </c>
      <c r="G10" s="13">
        <v>184100</v>
      </c>
      <c r="H10" s="13">
        <v>61000</v>
      </c>
      <c r="I10" s="13">
        <v>54200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424100</v>
      </c>
      <c r="E12" s="13">
        <v>580600</v>
      </c>
      <c r="F12" s="13">
        <v>1052600</v>
      </c>
      <c r="G12" s="13">
        <v>1149700</v>
      </c>
      <c r="H12" s="13">
        <v>159800</v>
      </c>
      <c r="I12" s="13">
        <v>96300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116900</v>
      </c>
      <c r="E14" s="13">
        <v>227900</v>
      </c>
      <c r="F14" s="13">
        <v>48100</v>
      </c>
      <c r="G14" s="13">
        <v>-12300</v>
      </c>
      <c r="H14" s="13">
        <v>-4600</v>
      </c>
      <c r="I14" s="13">
        <v>27100</v>
      </c>
      <c r="J14" s="13" t="s">
        <v>92</v>
      </c>
      <c r="K14" s="13"/>
    </row>
    <row r="15" spans="1:11" x14ac:dyDescent="0.2">
      <c r="C15" s="11" t="s">
        <v>28</v>
      </c>
      <c r="D15" s="13">
        <v>63000</v>
      </c>
      <c r="E15" s="13">
        <v>70500</v>
      </c>
      <c r="F15" s="13">
        <v>42600</v>
      </c>
      <c r="G15" s="13">
        <v>29100</v>
      </c>
      <c r="H15" s="13">
        <v>13900</v>
      </c>
      <c r="I15" s="13">
        <v>10800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705800</v>
      </c>
      <c r="E17" s="13">
        <v>985300</v>
      </c>
      <c r="F17" s="13">
        <v>2660000</v>
      </c>
      <c r="G17" s="13">
        <v>2142300</v>
      </c>
      <c r="H17" s="13">
        <v>213700</v>
      </c>
      <c r="I17" s="13">
        <v>125800</v>
      </c>
      <c r="J17" s="13" t="s">
        <v>92</v>
      </c>
      <c r="K17" s="13"/>
    </row>
    <row r="18" spans="3:11" x14ac:dyDescent="0.2">
      <c r="C18" s="11" t="s">
        <v>30</v>
      </c>
      <c r="D18" s="13">
        <v>-478700</v>
      </c>
      <c r="E18" s="13">
        <v>-733800</v>
      </c>
      <c r="F18" s="13">
        <v>-2182300</v>
      </c>
      <c r="G18" s="13">
        <v>-1828500</v>
      </c>
      <c r="H18" s="13">
        <v>-137000</v>
      </c>
      <c r="I18" s="13">
        <v>-71600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-11700</v>
      </c>
      <c r="F20" s="13">
        <v>-88800</v>
      </c>
      <c r="G20" s="13">
        <v>20400</v>
      </c>
      <c r="H20" s="13">
        <v>-7400</v>
      </c>
      <c r="I20" s="13">
        <v>24500</v>
      </c>
      <c r="J20" s="13" t="s">
        <v>92</v>
      </c>
      <c r="K20" s="13"/>
    </row>
    <row r="21" spans="3:11" x14ac:dyDescent="0.2">
      <c r="C21" s="11" t="s">
        <v>33</v>
      </c>
      <c r="D21" s="13">
        <v>-406100</v>
      </c>
      <c r="E21" s="13">
        <v>-651700</v>
      </c>
      <c r="F21" s="13">
        <v>-2050900</v>
      </c>
      <c r="G21" s="13">
        <v>-1819800</v>
      </c>
      <c r="H21" s="13">
        <v>-115700</v>
      </c>
      <c r="I21" s="13">
        <v>-85300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2400</v>
      </c>
      <c r="H22" s="13">
        <v>2400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-547500</v>
      </c>
      <c r="E23" s="13">
        <v>-892900</v>
      </c>
      <c r="F23" s="13">
        <v>-2121400</v>
      </c>
      <c r="G23" s="13">
        <v>-1838100</v>
      </c>
      <c r="H23" s="13">
        <v>-124800</v>
      </c>
      <c r="I23" s="13">
        <v>-119800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-100</v>
      </c>
      <c r="F24" s="13">
        <v>-15000</v>
      </c>
      <c r="G24" s="13">
        <v>-1500</v>
      </c>
      <c r="H24" s="13">
        <v>1900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-547000</v>
      </c>
      <c r="E26" s="13">
        <v>-892900</v>
      </c>
      <c r="F26" s="13">
        <v>-2106400</v>
      </c>
      <c r="G26" s="13">
        <v>-1836600</v>
      </c>
      <c r="H26" s="13">
        <v>-126700</v>
      </c>
      <c r="I26" s="13">
        <v>-119900</v>
      </c>
      <c r="J26" s="13" t="s">
        <v>92</v>
      </c>
      <c r="K26" s="13"/>
    </row>
    <row r="27" spans="3:11" x14ac:dyDescent="0.2">
      <c r="C27" s="11" t="s">
        <v>38</v>
      </c>
      <c r="D27" s="13">
        <v>-547000</v>
      </c>
      <c r="E27" s="13">
        <v>-892900</v>
      </c>
      <c r="F27" s="13">
        <v>-2104900</v>
      </c>
      <c r="G27" s="13">
        <v>-1830000</v>
      </c>
      <c r="H27" s="13">
        <v>-126600</v>
      </c>
      <c r="I27" s="13">
        <v>-119300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11700</v>
      </c>
      <c r="F32" s="13">
        <v>88800</v>
      </c>
      <c r="G32" s="13">
        <v>-20400</v>
      </c>
      <c r="H32" s="13">
        <v>7400</v>
      </c>
      <c r="I32" s="13">
        <v>-24500</v>
      </c>
      <c r="J32" s="13" t="s">
        <v>92</v>
      </c>
      <c r="K32" s="13"/>
    </row>
    <row r="33" spans="2:11" x14ac:dyDescent="0.2">
      <c r="C33" s="11" t="s">
        <v>44</v>
      </c>
      <c r="D33" s="13">
        <v>-547000</v>
      </c>
      <c r="E33" s="13">
        <v>-892900</v>
      </c>
      <c r="F33" s="13">
        <v>-2104900</v>
      </c>
      <c r="G33" s="13">
        <v>-1830000</v>
      </c>
      <c r="H33" s="13">
        <v>-126600</v>
      </c>
      <c r="I33" s="13">
        <v>-119300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-547000</v>
      </c>
      <c r="E35" s="13">
        <v>-892900</v>
      </c>
      <c r="F35" s="13">
        <v>-2104900</v>
      </c>
      <c r="G35" s="13">
        <v>-1830000</v>
      </c>
      <c r="H35" s="13">
        <v>-126600</v>
      </c>
      <c r="I35" s="13">
        <v>-119300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561600</v>
      </c>
      <c r="E41" s="13">
        <v>944100</v>
      </c>
      <c r="F41" s="13">
        <v>1315800</v>
      </c>
      <c r="G41" s="13">
        <v>1550000</v>
      </c>
      <c r="H41" s="13">
        <v>380800</v>
      </c>
      <c r="I41" s="13">
        <v>495300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30200</v>
      </c>
      <c r="F43" s="13">
        <v>84000</v>
      </c>
      <c r="G43" s="13">
        <v>147700</v>
      </c>
      <c r="H43" s="13">
        <v>24200</v>
      </c>
      <c r="I43" s="13">
        <v>8800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4400</v>
      </c>
      <c r="G44" s="13">
        <v>3500</v>
      </c>
      <c r="H44" s="13">
        <v>9300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2600</v>
      </c>
      <c r="G45" s="13">
        <v>2900</v>
      </c>
      <c r="H45" s="13">
        <v>1400</v>
      </c>
      <c r="I45" s="13">
        <v>5300</v>
      </c>
      <c r="J45" s="13" t="s">
        <v>92</v>
      </c>
      <c r="K45" s="13"/>
    </row>
    <row r="46" spans="2:11" x14ac:dyDescent="0.2">
      <c r="C46" s="11" t="s">
        <v>54</v>
      </c>
      <c r="D46" s="13">
        <v>602700</v>
      </c>
      <c r="E46" s="13">
        <v>1001700</v>
      </c>
      <c r="F46" s="13">
        <v>1450100</v>
      </c>
      <c r="G46" s="13">
        <v>1723000</v>
      </c>
      <c r="H46" s="13">
        <v>426500</v>
      </c>
      <c r="I46" s="13">
        <v>511900</v>
      </c>
      <c r="J46" s="13" t="s">
        <v>92</v>
      </c>
      <c r="K46" s="13"/>
    </row>
    <row r="47" spans="2:11" x14ac:dyDescent="0.2">
      <c r="C47" s="11" t="s">
        <v>55</v>
      </c>
      <c r="D47" s="13">
        <v>48700</v>
      </c>
      <c r="E47" s="13">
        <v>78600</v>
      </c>
      <c r="F47" s="13">
        <v>113700</v>
      </c>
      <c r="G47" s="13">
        <v>115200</v>
      </c>
      <c r="H47" s="13">
        <v>103100</v>
      </c>
      <c r="I47" s="13">
        <v>107300</v>
      </c>
      <c r="J47" s="13" t="s">
        <v>92</v>
      </c>
      <c r="K47" s="13"/>
    </row>
    <row r="48" spans="2:11" x14ac:dyDescent="0.2">
      <c r="C48" s="11" t="s">
        <v>56</v>
      </c>
      <c r="D48" s="13">
        <v>598200</v>
      </c>
      <c r="E48" s="13">
        <v>395000</v>
      </c>
      <c r="F48" s="13">
        <v>718800</v>
      </c>
      <c r="G48" s="13">
        <v>145800</v>
      </c>
      <c r="H48" s="13">
        <v>121400</v>
      </c>
      <c r="I48" s="13">
        <v>63100</v>
      </c>
      <c r="J48" s="13" t="s">
        <v>92</v>
      </c>
      <c r="K48" s="13"/>
    </row>
    <row r="49" spans="3:11" x14ac:dyDescent="0.2">
      <c r="C49" s="11" t="s">
        <v>57</v>
      </c>
      <c r="D49" s="13">
        <v>72500</v>
      </c>
      <c r="E49" s="13">
        <v>132000</v>
      </c>
      <c r="F49" s="13">
        <v>171300</v>
      </c>
      <c r="G49" s="13">
        <v>43000</v>
      </c>
      <c r="H49" s="13">
        <v>5200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44500</v>
      </c>
      <c r="F52" s="13">
        <v>47800</v>
      </c>
      <c r="G52" s="13">
        <v>44000</v>
      </c>
      <c r="H52" s="13">
        <v>5600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1377400</v>
      </c>
      <c r="E54" s="13">
        <v>1665300</v>
      </c>
      <c r="F54" s="13">
        <v>2539300</v>
      </c>
      <c r="G54" s="13">
        <v>2071000</v>
      </c>
      <c r="H54" s="13">
        <v>675200</v>
      </c>
      <c r="I54" s="13">
        <v>697300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9300</v>
      </c>
      <c r="F57" s="13">
        <v>10500</v>
      </c>
      <c r="G57" s="13">
        <v>8200</v>
      </c>
      <c r="H57" s="13">
        <v>13900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29000</v>
      </c>
      <c r="E58" s="13">
        <v>17500</v>
      </c>
      <c r="F58" s="13">
        <v>29300</v>
      </c>
      <c r="G58" s="13">
        <v>700</v>
      </c>
      <c r="H58" s="13">
        <v>500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44900</v>
      </c>
      <c r="E59" s="13">
        <v>87200</v>
      </c>
      <c r="F59" s="13">
        <v>80900</v>
      </c>
      <c r="G59" s="13">
        <v>40700</v>
      </c>
      <c r="H59" s="13">
        <v>41100</v>
      </c>
      <c r="I59" s="13">
        <v>23400</v>
      </c>
      <c r="J59" s="13" t="s">
        <v>92</v>
      </c>
      <c r="K59" s="13"/>
    </row>
    <row r="60" spans="3:11" x14ac:dyDescent="0.2">
      <c r="C60" s="11" t="s">
        <v>68</v>
      </c>
      <c r="D60" s="13">
        <v>107300</v>
      </c>
      <c r="E60" s="13">
        <v>163900</v>
      </c>
      <c r="F60" s="13">
        <v>173000</v>
      </c>
      <c r="G60" s="13">
        <v>134800</v>
      </c>
      <c r="H60" s="13">
        <v>73200</v>
      </c>
      <c r="I60" s="13">
        <v>40100</v>
      </c>
      <c r="J60" s="13" t="s">
        <v>92</v>
      </c>
      <c r="K60" s="13"/>
    </row>
    <row r="61" spans="3:11" x14ac:dyDescent="0.2">
      <c r="C61" s="11" t="s">
        <v>69</v>
      </c>
      <c r="D61" s="13">
        <v>438800</v>
      </c>
      <c r="E61" s="13">
        <v>221800</v>
      </c>
      <c r="F61" s="13">
        <v>413300</v>
      </c>
      <c r="G61" s="13">
        <v>22300</v>
      </c>
      <c r="H61" s="13">
        <v>16500</v>
      </c>
      <c r="I61" s="13">
        <v>16800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24400</v>
      </c>
      <c r="F62" s="13">
        <v>42100</v>
      </c>
      <c r="G62" s="13">
        <v>190600</v>
      </c>
      <c r="H62" s="13">
        <v>15700</v>
      </c>
      <c r="I62" s="13">
        <v>12500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661400</v>
      </c>
      <c r="E66" s="13">
        <v>568200</v>
      </c>
      <c r="F66" s="13">
        <v>803000</v>
      </c>
      <c r="G66" s="13">
        <v>503600</v>
      </c>
      <c r="H66" s="13">
        <v>205100</v>
      </c>
      <c r="I66" s="13">
        <v>195500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-5837600</v>
      </c>
      <c r="E72" s="13">
        <v>-5290500</v>
      </c>
      <c r="F72" s="13">
        <v>-4397700</v>
      </c>
      <c r="G72" s="13">
        <v>-2297900</v>
      </c>
      <c r="H72" s="13">
        <v>-467900</v>
      </c>
      <c r="I72" s="13">
        <v>-341300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716100</v>
      </c>
      <c r="E76" s="13">
        <v>1097200</v>
      </c>
      <c r="F76" s="13">
        <v>1736300</v>
      </c>
      <c r="G76" s="13">
        <v>1505400</v>
      </c>
      <c r="H76" s="13">
        <v>461400</v>
      </c>
      <c r="I76" s="13">
        <v>492900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-547000</v>
      </c>
      <c r="E81" s="13">
        <v>-892900</v>
      </c>
      <c r="F81" s="13">
        <v>-2104900</v>
      </c>
      <c r="G81" s="13">
        <v>-1830000</v>
      </c>
      <c r="H81" s="13">
        <v>-126600</v>
      </c>
      <c r="I81" s="13">
        <v>-119300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54800</v>
      </c>
      <c r="F83" s="13">
        <v>37000</v>
      </c>
      <c r="G83" s="13">
        <v>27900</v>
      </c>
      <c r="H83" s="13">
        <v>13400</v>
      </c>
      <c r="I83" s="13">
        <v>10300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-319600</v>
      </c>
      <c r="E89" s="13">
        <v>-295500</v>
      </c>
      <c r="F89" s="13">
        <v>-252200</v>
      </c>
      <c r="G89" s="13">
        <v>-253800</v>
      </c>
      <c r="H89" s="13">
        <v>-135800</v>
      </c>
      <c r="I89" s="13">
        <v>-44700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-40800</v>
      </c>
      <c r="F91" s="13">
        <v>-52300</v>
      </c>
      <c r="G91" s="13">
        <v>-56500</v>
      </c>
      <c r="H91" s="13">
        <v>-57800</v>
      </c>
      <c r="I91" s="13">
        <v>-22200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-80700</v>
      </c>
      <c r="F94" s="13">
        <v>-67400</v>
      </c>
      <c r="G94" s="13">
        <v>-73300</v>
      </c>
      <c r="H94" s="13">
        <v>-67100</v>
      </c>
      <c r="I94" s="13">
        <v>-74600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-3200</v>
      </c>
      <c r="F100" s="13">
        <v>95300</v>
      </c>
      <c r="G100" s="13">
        <v>1534100</v>
      </c>
      <c r="H100" s="13">
        <v>90300</v>
      </c>
      <c r="I100" s="13">
        <v>410400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>
        <v>900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-383800</v>
      </c>
      <c r="E102" s="13">
        <v>-380000</v>
      </c>
      <c r="F102" s="13">
        <v>-223300</v>
      </c>
      <c r="G102" s="13">
        <v>1207100</v>
      </c>
      <c r="H102" s="13">
        <v>-112600</v>
      </c>
      <c r="I102" s="13">
        <v>291100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2381700</v>
      </c>
      <c r="E8" s="13">
        <v>2314000</v>
      </c>
      <c r="F8" s="13">
        <v>2224600</v>
      </c>
      <c r="G8" s="13">
        <v>2165600</v>
      </c>
      <c r="H8" s="13">
        <v>1738700</v>
      </c>
      <c r="I8" s="13">
        <v>1439000</v>
      </c>
      <c r="J8" s="13">
        <v>1716400</v>
      </c>
      <c r="K8" s="13"/>
    </row>
    <row r="9" spans="1:11" x14ac:dyDescent="0.2">
      <c r="C9" s="11" t="s">
        <v>22</v>
      </c>
      <c r="D9" s="13">
        <v>899700</v>
      </c>
      <c r="E9" s="13">
        <v>861800</v>
      </c>
      <c r="F9" s="13">
        <v>757400</v>
      </c>
      <c r="G9" s="13">
        <v>664300</v>
      </c>
      <c r="H9" s="13">
        <v>548200</v>
      </c>
      <c r="I9" s="13">
        <v>463700</v>
      </c>
      <c r="J9" s="13">
        <v>563400</v>
      </c>
      <c r="K9" s="13"/>
    </row>
    <row r="10" spans="1:11" x14ac:dyDescent="0.2">
      <c r="C10" s="11" t="s">
        <v>23</v>
      </c>
      <c r="D10" s="13">
        <v>1482000</v>
      </c>
      <c r="E10" s="13">
        <v>1452200</v>
      </c>
      <c r="F10" s="13">
        <v>1467200</v>
      </c>
      <c r="G10" s="13">
        <v>1501300</v>
      </c>
      <c r="H10" s="13">
        <v>1190500</v>
      </c>
      <c r="I10" s="13">
        <v>975300</v>
      </c>
      <c r="J10" s="13">
        <v>1153000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13200</v>
      </c>
      <c r="F14" s="13">
        <v>37200</v>
      </c>
      <c r="G14" s="13">
        <v>55500</v>
      </c>
      <c r="H14" s="13">
        <v>92000</v>
      </c>
      <c r="I14" s="13">
        <v>199700</v>
      </c>
      <c r="J14" s="13">
        <v>25400</v>
      </c>
      <c r="K14" s="13"/>
    </row>
    <row r="15" spans="1:11" x14ac:dyDescent="0.2">
      <c r="C15" s="11" t="s">
        <v>28</v>
      </c>
      <c r="D15" s="13">
        <v>577600</v>
      </c>
      <c r="E15" s="13">
        <v>586800</v>
      </c>
      <c r="F15" s="13">
        <v>587200</v>
      </c>
      <c r="G15" s="13">
        <v>615900</v>
      </c>
      <c r="H15" s="13">
        <v>537800</v>
      </c>
      <c r="I15" s="13">
        <v>487100</v>
      </c>
      <c r="J15" s="13">
        <v>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2150000</v>
      </c>
      <c r="E17" s="13">
        <v>2142200</v>
      </c>
      <c r="F17" s="13">
        <v>2011600</v>
      </c>
      <c r="G17" s="13">
        <v>1940300</v>
      </c>
      <c r="H17" s="13">
        <v>1595000</v>
      </c>
      <c r="I17" s="13">
        <v>1424500</v>
      </c>
      <c r="J17" s="13">
        <v>1259700</v>
      </c>
      <c r="K17" s="13"/>
    </row>
    <row r="18" spans="3:11" x14ac:dyDescent="0.2">
      <c r="C18" s="11" t="s">
        <v>30</v>
      </c>
      <c r="D18" s="13">
        <v>231700</v>
      </c>
      <c r="E18" s="13">
        <v>171800</v>
      </c>
      <c r="F18" s="13">
        <v>213000</v>
      </c>
      <c r="G18" s="13">
        <v>225300</v>
      </c>
      <c r="H18" s="13">
        <v>143700</v>
      </c>
      <c r="I18" s="13">
        <v>14500</v>
      </c>
      <c r="J18" s="13">
        <v>456700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20400</v>
      </c>
      <c r="F20" s="13">
        <v>9500</v>
      </c>
      <c r="G20" s="13">
        <v>6600</v>
      </c>
      <c r="H20" s="13">
        <v>5300</v>
      </c>
      <c r="I20" s="13">
        <v>185800</v>
      </c>
      <c r="J20" s="13">
        <v>2900</v>
      </c>
      <c r="K20" s="13"/>
    </row>
    <row r="21" spans="3:11" x14ac:dyDescent="0.2">
      <c r="C21" s="11" t="s">
        <v>33</v>
      </c>
      <c r="D21" s="13">
        <v>792700</v>
      </c>
      <c r="E21" s="13">
        <v>738200</v>
      </c>
      <c r="F21" s="13">
        <v>790700</v>
      </c>
      <c r="G21" s="13">
        <v>834600</v>
      </c>
      <c r="H21" s="13">
        <v>676200</v>
      </c>
      <c r="I21" s="13">
        <v>315800</v>
      </c>
      <c r="J21" s="13">
        <v>542500</v>
      </c>
      <c r="K21" s="13"/>
    </row>
    <row r="22" spans="3:11" x14ac:dyDescent="0.2">
      <c r="C22" s="11" t="s">
        <v>34</v>
      </c>
      <c r="D22" s="13">
        <v>263700</v>
      </c>
      <c r="E22" s="13">
        <v>221900</v>
      </c>
      <c r="F22" s="13">
        <v>193200</v>
      </c>
      <c r="G22" s="13">
        <v>206400</v>
      </c>
      <c r="H22" s="13">
        <v>271100</v>
      </c>
      <c r="I22" s="13">
        <v>303500</v>
      </c>
      <c r="J22" s="13">
        <v>54400</v>
      </c>
      <c r="K22" s="13"/>
    </row>
    <row r="23" spans="3:11" x14ac:dyDescent="0.2">
      <c r="C23" s="11" t="s">
        <v>35</v>
      </c>
      <c r="D23" s="13">
        <v>-58200</v>
      </c>
      <c r="E23" s="13">
        <v>-77900</v>
      </c>
      <c r="F23" s="13">
        <v>-24700</v>
      </c>
      <c r="G23" s="13">
        <v>-42500</v>
      </c>
      <c r="H23" s="13">
        <v>-224000</v>
      </c>
      <c r="I23" s="13">
        <v>-672000</v>
      </c>
      <c r="J23" s="13">
        <v>375900</v>
      </c>
      <c r="K23" s="13"/>
    </row>
    <row r="24" spans="3:11" x14ac:dyDescent="0.2">
      <c r="C24" s="11" t="s">
        <v>36</v>
      </c>
      <c r="D24" s="13">
        <v>-33700</v>
      </c>
      <c r="E24" s="13">
        <v>-34200</v>
      </c>
      <c r="F24" s="13">
        <v>-28800</v>
      </c>
      <c r="G24" s="13">
        <v>23400</v>
      </c>
      <c r="H24" s="13">
        <v>-112400</v>
      </c>
      <c r="I24" s="13">
        <v>-118300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-43700</v>
      </c>
      <c r="F26" s="13">
        <v>4100</v>
      </c>
      <c r="G26" s="13">
        <v>-65900</v>
      </c>
      <c r="H26" s="13">
        <v>-111600</v>
      </c>
      <c r="I26" s="13">
        <v>-553700</v>
      </c>
      <c r="J26" s="13">
        <v>294300</v>
      </c>
      <c r="K26" s="13"/>
    </row>
    <row r="27" spans="3:11" x14ac:dyDescent="0.2">
      <c r="C27" s="11" t="s">
        <v>38</v>
      </c>
      <c r="D27" s="13">
        <v>-28600</v>
      </c>
      <c r="E27" s="13">
        <v>-47000</v>
      </c>
      <c r="F27" s="13">
        <v>-2300</v>
      </c>
      <c r="G27" s="13">
        <v>-71700</v>
      </c>
      <c r="H27" s="13">
        <v>-180600</v>
      </c>
      <c r="I27" s="13">
        <v>-598500</v>
      </c>
      <c r="J27" s="13">
        <v>288100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-20400</v>
      </c>
      <c r="F32" s="13">
        <v>-9500</v>
      </c>
      <c r="G32" s="13">
        <v>-6600</v>
      </c>
      <c r="H32" s="13">
        <v>-5300</v>
      </c>
      <c r="I32" s="13">
        <v>-185800</v>
      </c>
      <c r="J32" s="13">
        <v>-2900</v>
      </c>
      <c r="K32" s="13"/>
    </row>
    <row r="33" spans="2:11" x14ac:dyDescent="0.2">
      <c r="C33" s="11" t="s">
        <v>44</v>
      </c>
      <c r="D33" s="13">
        <v>-28600</v>
      </c>
      <c r="E33" s="13">
        <v>-47000</v>
      </c>
      <c r="F33" s="13">
        <v>-2300</v>
      </c>
      <c r="G33" s="13">
        <v>-71700</v>
      </c>
      <c r="H33" s="13">
        <v>-116500</v>
      </c>
      <c r="I33" s="13">
        <v>-560100</v>
      </c>
      <c r="J33" s="13">
        <v>288100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-47000</v>
      </c>
      <c r="F35" s="13">
        <v>-2300</v>
      </c>
      <c r="G35" s="13">
        <v>-71700</v>
      </c>
      <c r="H35" s="13">
        <v>-116500</v>
      </c>
      <c r="I35" s="13">
        <v>-560100</v>
      </c>
      <c r="J35" s="13">
        <v>288100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188100</v>
      </c>
      <c r="F41" s="13">
        <v>208400</v>
      </c>
      <c r="G41" s="13">
        <v>177100</v>
      </c>
      <c r="H41" s="13">
        <v>352300</v>
      </c>
      <c r="I41" s="13">
        <v>98600</v>
      </c>
      <c r="J41" s="13">
        <v>90200</v>
      </c>
      <c r="K41" s="13"/>
    </row>
    <row r="42" spans="2:11" x14ac:dyDescent="0.2">
      <c r="C42" s="11" t="s">
        <v>50</v>
      </c>
      <c r="D42" s="13">
        <v>42600</v>
      </c>
      <c r="E42" s="13">
        <v>33100</v>
      </c>
      <c r="F42" s="13">
        <v>65700</v>
      </c>
      <c r="G42" s="13">
        <v>10100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</v>
      </c>
      <c r="E43" s="13">
        <v>262500</v>
      </c>
      <c r="F43" s="13">
        <v>277800</v>
      </c>
      <c r="G43" s="13">
        <v>405100</v>
      </c>
      <c r="H43" s="13">
        <v>320000</v>
      </c>
      <c r="I43" s="13">
        <v>279300</v>
      </c>
      <c r="J43" s="13">
        <v>279500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20700</v>
      </c>
      <c r="F45" s="13">
        <v>17100</v>
      </c>
      <c r="G45" s="13">
        <v>9600</v>
      </c>
      <c r="H45" s="13">
        <v>33800</v>
      </c>
      <c r="I45" s="13">
        <v>4600</v>
      </c>
      <c r="J45" s="13">
        <v>3400</v>
      </c>
      <c r="K45" s="13"/>
    </row>
    <row r="46" spans="2:11" x14ac:dyDescent="0.2">
      <c r="C46" s="11" t="s">
        <v>54</v>
      </c>
      <c r="D46" s="13">
        <v>650400</v>
      </c>
      <c r="E46" s="13">
        <v>656300</v>
      </c>
      <c r="F46" s="13">
        <v>703900</v>
      </c>
      <c r="G46" s="13">
        <v>718000</v>
      </c>
      <c r="H46" s="13">
        <v>874400</v>
      </c>
      <c r="I46" s="13">
        <v>417900</v>
      </c>
      <c r="J46" s="13">
        <v>411300</v>
      </c>
      <c r="K46" s="13"/>
    </row>
    <row r="47" spans="2:11" x14ac:dyDescent="0.2">
      <c r="C47" s="11" t="s">
        <v>55</v>
      </c>
      <c r="D47" s="13">
        <v>32400</v>
      </c>
      <c r="E47" s="13">
        <v>20600</v>
      </c>
      <c r="F47" s="13">
        <v>21800</v>
      </c>
      <c r="G47" s="13">
        <v>27200</v>
      </c>
      <c r="H47" s="13">
        <v>27300</v>
      </c>
      <c r="I47" s="13">
        <v>23700</v>
      </c>
      <c r="J47" s="13" t="s">
        <v>92</v>
      </c>
      <c r="K47" s="13"/>
    </row>
    <row r="48" spans="2:11" x14ac:dyDescent="0.2">
      <c r="C48" s="11" t="s">
        <v>56</v>
      </c>
      <c r="D48" s="13">
        <v>133700</v>
      </c>
      <c r="E48" s="13">
        <v>145200</v>
      </c>
      <c r="F48" s="13">
        <v>150000</v>
      </c>
      <c r="G48" s="13">
        <v>168700</v>
      </c>
      <c r="H48" s="13">
        <v>90500</v>
      </c>
      <c r="I48" s="13">
        <v>117300</v>
      </c>
      <c r="J48" s="13">
        <v>31200</v>
      </c>
      <c r="K48" s="13"/>
    </row>
    <row r="49" spans="3:11" x14ac:dyDescent="0.2">
      <c r="C49" s="11" t="s">
        <v>57</v>
      </c>
      <c r="D49" s="13">
        <v>7592900</v>
      </c>
      <c r="E49" s="13">
        <v>8028000</v>
      </c>
      <c r="F49" s="13">
        <v>8383200</v>
      </c>
      <c r="G49" s="13">
        <v>8875200</v>
      </c>
      <c r="H49" s="13">
        <v>8109700</v>
      </c>
      <c r="I49" s="13">
        <v>8471300</v>
      </c>
      <c r="J49" s="13">
        <v>1188700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141300</v>
      </c>
      <c r="E52" s="13">
        <v>88900</v>
      </c>
      <c r="F52" s="13">
        <v>47700</v>
      </c>
      <c r="G52" s="13">
        <v>64400</v>
      </c>
      <c r="H52" s="13">
        <v>16700</v>
      </c>
      <c r="I52" s="13">
        <v>23000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8755700</v>
      </c>
      <c r="E54" s="13">
        <v>9135900</v>
      </c>
      <c r="F54" s="13">
        <v>9471900</v>
      </c>
      <c r="G54" s="13">
        <v>9997200</v>
      </c>
      <c r="H54" s="13">
        <v>9220300</v>
      </c>
      <c r="I54" s="13">
        <v>9112800</v>
      </c>
      <c r="J54" s="13">
        <v>1820900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111700</v>
      </c>
      <c r="F57" s="13">
        <v>80500</v>
      </c>
      <c r="G57" s="13">
        <v>83500</v>
      </c>
      <c r="H57" s="13">
        <v>60100</v>
      </c>
      <c r="I57" s="13">
        <v>55000</v>
      </c>
      <c r="J57" s="13">
        <v>36300</v>
      </c>
      <c r="K57" s="13"/>
    </row>
    <row r="58" spans="3:11" x14ac:dyDescent="0.2">
      <c r="C58" s="11" t="s">
        <v>66</v>
      </c>
      <c r="D58" s="13">
        <v>48900</v>
      </c>
      <c r="E58" s="13">
        <v>49800</v>
      </c>
      <c r="F58" s="13">
        <v>50400</v>
      </c>
      <c r="G58" s="13">
        <v>54100</v>
      </c>
      <c r="H58" s="13">
        <v>48700</v>
      </c>
      <c r="I58" s="13">
        <v>104300</v>
      </c>
      <c r="J58" s="13">
        <v>17000</v>
      </c>
      <c r="K58" s="13"/>
    </row>
    <row r="59" spans="3:11" x14ac:dyDescent="0.2">
      <c r="C59" s="11" t="s">
        <v>67</v>
      </c>
      <c r="D59" s="13">
        <v>719900</v>
      </c>
      <c r="E59" s="13">
        <v>733700</v>
      </c>
      <c r="F59" s="13">
        <v>698400</v>
      </c>
      <c r="G59" s="13">
        <v>699300</v>
      </c>
      <c r="H59" s="13">
        <v>556800</v>
      </c>
      <c r="I59" s="13">
        <v>658800</v>
      </c>
      <c r="J59" s="13">
        <v>550400</v>
      </c>
      <c r="K59" s="13"/>
    </row>
    <row r="60" spans="3:11" x14ac:dyDescent="0.2">
      <c r="C60" s="11" t="s">
        <v>68</v>
      </c>
      <c r="D60" s="13">
        <v>1007200</v>
      </c>
      <c r="E60" s="13">
        <v>1042400</v>
      </c>
      <c r="F60" s="13">
        <v>1102600</v>
      </c>
      <c r="G60" s="13">
        <v>1004900</v>
      </c>
      <c r="H60" s="13">
        <v>828100</v>
      </c>
      <c r="I60" s="13">
        <v>1089800</v>
      </c>
      <c r="J60" s="13">
        <v>1001400</v>
      </c>
      <c r="K60" s="13"/>
    </row>
    <row r="61" spans="3:11" x14ac:dyDescent="0.2">
      <c r="C61" s="11" t="s">
        <v>69</v>
      </c>
      <c r="D61" s="13">
        <v>3532400</v>
      </c>
      <c r="E61" s="13">
        <v>3550200</v>
      </c>
      <c r="F61" s="13">
        <v>3596100</v>
      </c>
      <c r="G61" s="13">
        <v>3776100</v>
      </c>
      <c r="H61" s="13">
        <v>3318300</v>
      </c>
      <c r="I61" s="13">
        <v>3890100</v>
      </c>
      <c r="J61" s="13">
        <v>1119600</v>
      </c>
      <c r="K61" s="13"/>
    </row>
    <row r="62" spans="3:11" x14ac:dyDescent="0.2">
      <c r="C62" s="11" t="s">
        <v>70</v>
      </c>
      <c r="D62" s="13">
        <v>44700</v>
      </c>
      <c r="E62" s="13">
        <v>60800</v>
      </c>
      <c r="F62" s="13">
        <v>69000</v>
      </c>
      <c r="G62" s="13">
        <v>71600</v>
      </c>
      <c r="H62" s="13">
        <v>77300</v>
      </c>
      <c r="I62" s="13">
        <v>75500</v>
      </c>
      <c r="J62" s="13">
        <v>101300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5441300</v>
      </c>
      <c r="E66" s="13">
        <v>5704300</v>
      </c>
      <c r="F66" s="13">
        <v>5963500</v>
      </c>
      <c r="G66" s="13">
        <v>6251900</v>
      </c>
      <c r="H66" s="13">
        <v>5636400</v>
      </c>
      <c r="I66" s="13">
        <v>6503300</v>
      </c>
      <c r="J66" s="13">
        <v>2510800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-839700</v>
      </c>
      <c r="E72" s="13">
        <v>-811100</v>
      </c>
      <c r="F72" s="13">
        <v>-764100</v>
      </c>
      <c r="G72" s="13">
        <v>-761800</v>
      </c>
      <c r="H72" s="13">
        <v>-690100</v>
      </c>
      <c r="I72" s="13">
        <v>-573500</v>
      </c>
      <c r="J72" s="13">
        <v>3325000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3298500</v>
      </c>
      <c r="E76" s="13">
        <v>3419100</v>
      </c>
      <c r="F76" s="13">
        <v>3499300</v>
      </c>
      <c r="G76" s="13">
        <v>3681200</v>
      </c>
      <c r="H76" s="13">
        <v>3525600</v>
      </c>
      <c r="I76" s="13">
        <v>1519900</v>
      </c>
      <c r="J76" s="13">
        <v>-705800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-28600</v>
      </c>
      <c r="E81" s="13">
        <v>-47000</v>
      </c>
      <c r="F81" s="13">
        <v>-2300</v>
      </c>
      <c r="G81" s="13">
        <v>-71700</v>
      </c>
      <c r="H81" s="13">
        <v>-116500</v>
      </c>
      <c r="I81" s="13">
        <v>-560100</v>
      </c>
      <c r="J81" s="13">
        <v>288100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15400</v>
      </c>
      <c r="F83" s="13">
        <v>587200</v>
      </c>
      <c r="G83" s="13">
        <v>615900</v>
      </c>
      <c r="H83" s="13">
        <v>9500</v>
      </c>
      <c r="I83" s="13">
        <v>8400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436900</v>
      </c>
      <c r="E89" s="13">
        <v>452200</v>
      </c>
      <c r="F89" s="13">
        <v>537100</v>
      </c>
      <c r="G89" s="13">
        <v>503700</v>
      </c>
      <c r="H89" s="13">
        <v>205500</v>
      </c>
      <c r="I89" s="13">
        <v>-70500</v>
      </c>
      <c r="J89" s="13">
        <v>325400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-4700</v>
      </c>
      <c r="F91" s="13">
        <v>-12600</v>
      </c>
      <c r="G91" s="13">
        <v>-9700</v>
      </c>
      <c r="H91" s="13">
        <v>-7800</v>
      </c>
      <c r="I91" s="13">
        <v>-12400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-219500</v>
      </c>
      <c r="E94" s="13">
        <v>-191800</v>
      </c>
      <c r="F94" s="13">
        <v>-210500</v>
      </c>
      <c r="G94" s="13">
        <v>-1078700</v>
      </c>
      <c r="H94" s="13">
        <v>-133800</v>
      </c>
      <c r="I94" s="13">
        <v>-6156700</v>
      </c>
      <c r="J94" s="13">
        <v>-65300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87500</v>
      </c>
      <c r="E96" s="13">
        <v>86100</v>
      </c>
      <c r="F96" s="13">
        <v>42900</v>
      </c>
      <c r="G96" s="13">
        <v>0</v>
      </c>
      <c r="H96" s="13">
        <v>0</v>
      </c>
      <c r="I96" s="13">
        <v>0</v>
      </c>
      <c r="J96" s="13">
        <v>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-187900</v>
      </c>
      <c r="E100" s="13">
        <v>-282400</v>
      </c>
      <c r="F100" s="13">
        <v>-281100</v>
      </c>
      <c r="G100" s="13">
        <v>400100</v>
      </c>
      <c r="H100" s="13">
        <v>188600</v>
      </c>
      <c r="I100" s="13">
        <v>6321700</v>
      </c>
      <c r="J100" s="13">
        <v>-609700</v>
      </c>
      <c r="K100" s="13"/>
    </row>
    <row r="101" spans="3:11" x14ac:dyDescent="0.2">
      <c r="C101" s="11" t="s">
        <v>19</v>
      </c>
      <c r="D101" s="13">
        <v>-11300</v>
      </c>
      <c r="E101" s="13">
        <v>1700</v>
      </c>
      <c r="F101" s="13">
        <v>-14200</v>
      </c>
      <c r="G101" s="13">
        <v>-300</v>
      </c>
      <c r="H101" s="13">
        <v>7600</v>
      </c>
      <c r="I101" s="13">
        <v>-10100</v>
      </c>
      <c r="J101" s="13">
        <v>-2600</v>
      </c>
      <c r="K101" s="13"/>
    </row>
    <row r="102" spans="3:11" x14ac:dyDescent="0.2">
      <c r="C102" s="11" t="s">
        <v>20</v>
      </c>
      <c r="D102" s="13">
        <v>18200</v>
      </c>
      <c r="E102" s="13">
        <v>-20300</v>
      </c>
      <c r="F102" s="13">
        <v>31300</v>
      </c>
      <c r="G102" s="13">
        <v>-175200</v>
      </c>
      <c r="H102" s="13">
        <v>267900</v>
      </c>
      <c r="I102" s="13">
        <v>84400</v>
      </c>
      <c r="J102" s="13">
        <v>-352200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7510500</v>
      </c>
      <c r="E8" s="13">
        <v>7796200</v>
      </c>
      <c r="F8" s="13">
        <v>6737700</v>
      </c>
      <c r="G8" s="13">
        <v>6436100</v>
      </c>
      <c r="H8" s="13">
        <v>5512400</v>
      </c>
      <c r="I8" s="13">
        <v>6184800</v>
      </c>
      <c r="J8" s="13">
        <v>5888600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7510500</v>
      </c>
      <c r="E10" s="13">
        <v>7796200</v>
      </c>
      <c r="F10" s="13">
        <v>6737700</v>
      </c>
      <c r="G10" s="13">
        <v>6436100</v>
      </c>
      <c r="H10" s="13">
        <v>5512400</v>
      </c>
      <c r="I10" s="13">
        <v>6184800</v>
      </c>
      <c r="J10" s="13">
        <v>5888600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22000</v>
      </c>
      <c r="F14" s="13">
        <v>2800</v>
      </c>
      <c r="G14" s="13">
        <v>16500</v>
      </c>
      <c r="H14" s="13">
        <v>8600</v>
      </c>
      <c r="I14" s="13">
        <v>31400</v>
      </c>
      <c r="J14" s="13">
        <v>58000</v>
      </c>
      <c r="K14" s="13"/>
    </row>
    <row r="15" spans="1:11" x14ac:dyDescent="0.2">
      <c r="C15" s="11" t="s">
        <v>28</v>
      </c>
      <c r="D15" s="13">
        <v>241900</v>
      </c>
      <c r="E15" s="13">
        <v>272100</v>
      </c>
      <c r="F15" s="13">
        <v>257500</v>
      </c>
      <c r="G15" s="13">
        <v>280500</v>
      </c>
      <c r="H15" s="13">
        <v>278700</v>
      </c>
      <c r="I15" s="13">
        <v>219500</v>
      </c>
      <c r="J15" s="13">
        <v>198200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2643500</v>
      </c>
      <c r="E17" s="13">
        <v>2800100</v>
      </c>
      <c r="F17" s="13">
        <v>2616000</v>
      </c>
      <c r="G17" s="13">
        <v>2711700</v>
      </c>
      <c r="H17" s="13">
        <v>2721600</v>
      </c>
      <c r="I17" s="13">
        <v>2600200</v>
      </c>
      <c r="J17" s="13">
        <v>2486900</v>
      </c>
      <c r="K17" s="13"/>
    </row>
    <row r="18" spans="3:11" x14ac:dyDescent="0.2">
      <c r="C18" s="11" t="s">
        <v>30</v>
      </c>
      <c r="D18" s="13">
        <v>4867000</v>
      </c>
      <c r="E18" s="13">
        <v>4996100</v>
      </c>
      <c r="F18" s="13">
        <v>4121700</v>
      </c>
      <c r="G18" s="13">
        <v>3724400</v>
      </c>
      <c r="H18" s="13">
        <v>2790900</v>
      </c>
      <c r="I18" s="13">
        <v>3584600</v>
      </c>
      <c r="J18" s="13">
        <v>3401700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5108900</v>
      </c>
      <c r="E21" s="13">
        <v>5268200</v>
      </c>
      <c r="F21" s="13">
        <v>4379200</v>
      </c>
      <c r="G21" s="13">
        <v>4004900</v>
      </c>
      <c r="H21" s="13">
        <v>3069600</v>
      </c>
      <c r="I21" s="13">
        <v>3804100</v>
      </c>
      <c r="J21" s="13">
        <v>3600000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4830400</v>
      </c>
      <c r="E23" s="13">
        <v>4974100</v>
      </c>
      <c r="F23" s="13">
        <v>4118800</v>
      </c>
      <c r="G23" s="13">
        <v>3708000</v>
      </c>
      <c r="H23" s="13">
        <v>2782200</v>
      </c>
      <c r="I23" s="13">
        <v>3553200</v>
      </c>
      <c r="J23" s="13">
        <v>3343700</v>
      </c>
      <c r="K23" s="13"/>
    </row>
    <row r="24" spans="3:11" x14ac:dyDescent="0.2">
      <c r="C24" s="11" t="s">
        <v>36</v>
      </c>
      <c r="D24" s="13">
        <v>798700</v>
      </c>
      <c r="E24" s="13">
        <v>1066100</v>
      </c>
      <c r="F24" s="13">
        <v>752200</v>
      </c>
      <c r="G24" s="13">
        <v>847000</v>
      </c>
      <c r="H24" s="13">
        <v>493400</v>
      </c>
      <c r="I24" s="13">
        <v>621700</v>
      </c>
      <c r="J24" s="13">
        <v>518400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4031700</v>
      </c>
      <c r="E26" s="13">
        <v>3908000</v>
      </c>
      <c r="F26" s="13">
        <v>3366600</v>
      </c>
      <c r="G26" s="13">
        <v>2861000</v>
      </c>
      <c r="H26" s="13">
        <v>2288800</v>
      </c>
      <c r="I26" s="13">
        <v>2931500</v>
      </c>
      <c r="J26" s="13">
        <v>2825300</v>
      </c>
      <c r="K26" s="13"/>
    </row>
    <row r="27" spans="3:11" x14ac:dyDescent="0.2">
      <c r="C27" s="11" t="s">
        <v>38</v>
      </c>
      <c r="D27" s="13">
        <v>3861500</v>
      </c>
      <c r="E27" s="13">
        <v>3763800</v>
      </c>
      <c r="F27" s="13">
        <v>3307600</v>
      </c>
      <c r="G27" s="13">
        <v>2770400</v>
      </c>
      <c r="H27" s="13">
        <v>2183000</v>
      </c>
      <c r="I27" s="13">
        <v>2798700</v>
      </c>
      <c r="J27" s="13">
        <v>2691100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-14700</v>
      </c>
      <c r="F29" s="13">
        <v>27400</v>
      </c>
      <c r="G29" s="13">
        <v>17000</v>
      </c>
      <c r="H29" s="13">
        <v>25800</v>
      </c>
      <c r="I29" s="13">
        <v>-5600</v>
      </c>
      <c r="J29" s="13">
        <v>-23500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4028800</v>
      </c>
      <c r="E33" s="13">
        <v>3893100</v>
      </c>
      <c r="F33" s="13">
        <v>3385700</v>
      </c>
      <c r="G33" s="13">
        <v>2875000</v>
      </c>
      <c r="H33" s="13">
        <v>2316400</v>
      </c>
      <c r="I33" s="13">
        <v>2926500</v>
      </c>
      <c r="J33" s="13">
        <v>2801700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4028800</v>
      </c>
      <c r="E35" s="13">
        <v>3893100</v>
      </c>
      <c r="F35" s="13">
        <v>3385700</v>
      </c>
      <c r="G35" s="13">
        <v>2875000</v>
      </c>
      <c r="H35" s="13">
        <v>2316400</v>
      </c>
      <c r="I35" s="13">
        <v>2926500</v>
      </c>
      <c r="J35" s="13">
        <v>2801700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13400400</v>
      </c>
      <c r="E41" s="13">
        <v>33093700</v>
      </c>
      <c r="F41" s="13">
        <v>32188600</v>
      </c>
      <c r="G41" s="13">
        <v>34930300</v>
      </c>
      <c r="H41" s="13">
        <v>33728400</v>
      </c>
      <c r="I41" s="13">
        <v>35008600</v>
      </c>
      <c r="J41" s="13">
        <v>18380400</v>
      </c>
      <c r="K41" s="13"/>
    </row>
    <row r="42" spans="2:11" x14ac:dyDescent="0.2">
      <c r="C42" s="11" t="s">
        <v>50</v>
      </c>
      <c r="D42" s="13">
        <v>36112700</v>
      </c>
      <c r="E42" s="13">
        <v>25585300</v>
      </c>
      <c r="F42" s="13">
        <v>26007500</v>
      </c>
      <c r="G42" s="13">
        <v>26067100</v>
      </c>
      <c r="H42" s="13">
        <v>37201500</v>
      </c>
      <c r="I42" s="13">
        <v>21487800</v>
      </c>
      <c r="J42" s="13">
        <v>19233100</v>
      </c>
      <c r="K42" s="13"/>
    </row>
    <row r="43" spans="2:11" x14ac:dyDescent="0.2">
      <c r="C43" s="11" t="s">
        <v>51</v>
      </c>
      <c r="D43" s="13">
        <v>14244400</v>
      </c>
      <c r="E43" s="13">
        <v>8925800</v>
      </c>
      <c r="F43" s="13">
        <v>1456000</v>
      </c>
      <c r="G43" s="13">
        <v>277900</v>
      </c>
      <c r="H43" s="13">
        <v>179400</v>
      </c>
      <c r="I43" s="13">
        <v>253100</v>
      </c>
      <c r="J43" s="13">
        <v>173200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123100</v>
      </c>
      <c r="E45" s="13">
        <v>117800</v>
      </c>
      <c r="F45" s="13">
        <v>179400</v>
      </c>
      <c r="G45" s="13">
        <v>254800</v>
      </c>
      <c r="H45" s="13">
        <v>280200</v>
      </c>
      <c r="I45" s="13">
        <v>228600</v>
      </c>
      <c r="J45" s="13">
        <v>666000</v>
      </c>
      <c r="K45" s="13"/>
    </row>
    <row r="46" spans="2:11" x14ac:dyDescent="0.2">
      <c r="C46" s="11" t="s">
        <v>54</v>
      </c>
      <c r="D46" s="13">
        <v>64076800</v>
      </c>
      <c r="E46" s="13">
        <v>67877600</v>
      </c>
      <c r="F46" s="13">
        <v>60369900</v>
      </c>
      <c r="G46" s="13">
        <v>61744300</v>
      </c>
      <c r="H46" s="13">
        <v>71480800</v>
      </c>
      <c r="I46" s="13">
        <v>56978100</v>
      </c>
      <c r="J46" s="13">
        <v>38452700</v>
      </c>
      <c r="K46" s="13"/>
    </row>
    <row r="47" spans="2:11" x14ac:dyDescent="0.2">
      <c r="C47" s="11" t="s">
        <v>55</v>
      </c>
      <c r="D47" s="13">
        <v>69942300</v>
      </c>
      <c r="E47" s="13">
        <v>73179600</v>
      </c>
      <c r="F47" s="13">
        <v>66540100</v>
      </c>
      <c r="G47" s="13">
        <v>67668700</v>
      </c>
      <c r="H47" s="13">
        <v>62597600</v>
      </c>
      <c r="I47" s="13">
        <v>60436000</v>
      </c>
      <c r="J47" s="13">
        <v>66562900</v>
      </c>
      <c r="K47" s="13"/>
    </row>
    <row r="48" spans="2:11" x14ac:dyDescent="0.2">
      <c r="C48" s="11" t="s">
        <v>56</v>
      </c>
      <c r="D48" s="13">
        <v>1849000</v>
      </c>
      <c r="E48" s="13">
        <v>2114200</v>
      </c>
      <c r="F48" s="13">
        <v>2157300</v>
      </c>
      <c r="G48" s="13">
        <v>2432500</v>
      </c>
      <c r="H48" s="13">
        <v>2388700</v>
      </c>
      <c r="I48" s="13">
        <v>2172500</v>
      </c>
      <c r="J48" s="13">
        <v>1066100</v>
      </c>
      <c r="K48" s="13"/>
    </row>
    <row r="49" spans="3:11" x14ac:dyDescent="0.2">
      <c r="C49" s="11" t="s">
        <v>57</v>
      </c>
      <c r="D49" s="13">
        <v>944900</v>
      </c>
      <c r="E49" s="13">
        <v>1031100</v>
      </c>
      <c r="F49" s="13">
        <v>1042700</v>
      </c>
      <c r="G49" s="13">
        <v>658800</v>
      </c>
      <c r="H49" s="13">
        <v>641500</v>
      </c>
      <c r="I49" s="13">
        <v>620400</v>
      </c>
      <c r="J49" s="13">
        <v>629400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2556800</v>
      </c>
      <c r="E52" s="13">
        <v>4577000</v>
      </c>
      <c r="F52" s="13">
        <v>4715300</v>
      </c>
      <c r="G52" s="13">
        <v>3080700</v>
      </c>
      <c r="H52" s="13">
        <v>3131300</v>
      </c>
      <c r="I52" s="13">
        <v>2760200</v>
      </c>
      <c r="J52" s="13">
        <v>2729400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318120700</v>
      </c>
      <c r="E54" s="13">
        <v>339212900</v>
      </c>
      <c r="F54" s="13">
        <v>328196800</v>
      </c>
      <c r="G54" s="13">
        <v>331356500</v>
      </c>
      <c r="H54" s="13">
        <v>340553200</v>
      </c>
      <c r="I54" s="13">
        <v>317753400</v>
      </c>
      <c r="J54" s="13">
        <v>304025000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131047000</v>
      </c>
      <c r="E57" s="13">
        <v>140424600</v>
      </c>
      <c r="F57" s="13">
        <v>142111400</v>
      </c>
      <c r="G57" s="13">
        <v>141833100</v>
      </c>
      <c r="H57" s="13">
        <v>129308900</v>
      </c>
      <c r="I57" s="13">
        <v>110511600</v>
      </c>
      <c r="J57" s="13">
        <v>107165300</v>
      </c>
      <c r="K57" s="13"/>
    </row>
    <row r="58" spans="3:11" x14ac:dyDescent="0.2">
      <c r="C58" s="11" t="s">
        <v>66</v>
      </c>
      <c r="D58" s="13">
        <v>62433700</v>
      </c>
      <c r="E58" s="13">
        <v>60357900</v>
      </c>
      <c r="F58" s="13">
        <v>66991700</v>
      </c>
      <c r="G58" s="13">
        <v>48863800</v>
      </c>
      <c r="H58" s="13">
        <v>58419300</v>
      </c>
      <c r="I58" s="13">
        <v>58068800</v>
      </c>
      <c r="J58" s="13">
        <v>54654400</v>
      </c>
      <c r="K58" s="13"/>
    </row>
    <row r="59" spans="3:11" x14ac:dyDescent="0.2">
      <c r="C59" s="11" t="s">
        <v>67</v>
      </c>
      <c r="D59" s="13">
        <v>584600</v>
      </c>
      <c r="E59" s="13">
        <v>1314000</v>
      </c>
      <c r="F59" s="13">
        <v>865200</v>
      </c>
      <c r="G59" s="13">
        <v>1068200</v>
      </c>
      <c r="H59" s="13">
        <v>1348000</v>
      </c>
      <c r="I59" s="13">
        <v>2504400</v>
      </c>
      <c r="J59" s="13">
        <v>998600</v>
      </c>
      <c r="K59" s="13"/>
    </row>
    <row r="60" spans="3:11" x14ac:dyDescent="0.2">
      <c r="C60" s="11" t="s">
        <v>68</v>
      </c>
      <c r="D60" s="13">
        <v>194612100</v>
      </c>
      <c r="E60" s="13">
        <v>202584500</v>
      </c>
      <c r="F60" s="13">
        <v>210456700</v>
      </c>
      <c r="G60" s="13">
        <v>192270200</v>
      </c>
      <c r="H60" s="13">
        <v>189534700</v>
      </c>
      <c r="I60" s="13">
        <v>171552700</v>
      </c>
      <c r="J60" s="13">
        <v>163345100</v>
      </c>
      <c r="K60" s="13"/>
    </row>
    <row r="61" spans="3:11" x14ac:dyDescent="0.2">
      <c r="C61" s="11" t="s">
        <v>69</v>
      </c>
      <c r="D61" s="13">
        <v>61931400</v>
      </c>
      <c r="E61" s="13">
        <v>72358700</v>
      </c>
      <c r="F61" s="13">
        <v>55259400</v>
      </c>
      <c r="G61" s="13">
        <v>69221600</v>
      </c>
      <c r="H61" s="13">
        <v>82169000</v>
      </c>
      <c r="I61" s="13">
        <v>81148200</v>
      </c>
      <c r="J61" s="13">
        <v>75939700</v>
      </c>
      <c r="K61" s="13"/>
    </row>
    <row r="62" spans="3:11" x14ac:dyDescent="0.2">
      <c r="C62" s="11" t="s">
        <v>70</v>
      </c>
      <c r="D62" s="13">
        <v>35721600</v>
      </c>
      <c r="E62" s="13">
        <v>36917300</v>
      </c>
      <c r="F62" s="13">
        <v>36440200</v>
      </c>
      <c r="G62" s="13">
        <v>41424700</v>
      </c>
      <c r="H62" s="13">
        <v>39341300</v>
      </c>
      <c r="I62" s="13">
        <v>37045000</v>
      </c>
      <c r="J62" s="13">
        <v>38011100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293182000</v>
      </c>
      <c r="E66" s="13">
        <v>312655900</v>
      </c>
      <c r="F66" s="13">
        <v>302837600</v>
      </c>
      <c r="G66" s="13">
        <v>303670700</v>
      </c>
      <c r="H66" s="13">
        <v>311572700</v>
      </c>
      <c r="I66" s="13">
        <v>290195400</v>
      </c>
      <c r="J66" s="13">
        <v>278183000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18817700</v>
      </c>
      <c r="E72" s="13">
        <v>19929600</v>
      </c>
      <c r="F72" s="13">
        <v>19291800</v>
      </c>
      <c r="G72" s="13">
        <v>20779800</v>
      </c>
      <c r="H72" s="13">
        <v>21680700</v>
      </c>
      <c r="I72" s="13">
        <v>19599800</v>
      </c>
      <c r="J72" s="13">
        <v>18961400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24919500</v>
      </c>
      <c r="E76" s="13">
        <v>26540400</v>
      </c>
      <c r="F76" s="13">
        <v>25336200</v>
      </c>
      <c r="G76" s="13">
        <v>27655600</v>
      </c>
      <c r="H76" s="13">
        <v>28966600</v>
      </c>
      <c r="I76" s="13">
        <v>27552900</v>
      </c>
      <c r="J76" s="13">
        <v>25842000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4028800</v>
      </c>
      <c r="E81" s="13">
        <v>3893100</v>
      </c>
      <c r="F81" s="13">
        <v>3385700</v>
      </c>
      <c r="G81" s="13">
        <v>2875000</v>
      </c>
      <c r="H81" s="13">
        <v>2316400</v>
      </c>
      <c r="I81" s="13">
        <v>2926500</v>
      </c>
      <c r="J81" s="13">
        <v>2801700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285100</v>
      </c>
      <c r="E83" s="13">
        <v>317800</v>
      </c>
      <c r="F83" s="13">
        <v>304300</v>
      </c>
      <c r="G83" s="13">
        <v>337300</v>
      </c>
      <c r="H83" s="13">
        <v>339500</v>
      </c>
      <c r="I83" s="13">
        <v>283300</v>
      </c>
      <c r="J83" s="13">
        <v>192800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-13770400</v>
      </c>
      <c r="E89" s="13">
        <v>406700</v>
      </c>
      <c r="F89" s="13">
        <v>908600</v>
      </c>
      <c r="G89" s="13">
        <v>4720200</v>
      </c>
      <c r="H89" s="13">
        <v>9867100</v>
      </c>
      <c r="I89" s="13">
        <v>3409700</v>
      </c>
      <c r="J89" s="13">
        <v>3579700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-235600</v>
      </c>
      <c r="E91" s="13">
        <v>-402500</v>
      </c>
      <c r="F91" s="13">
        <v>-356600</v>
      </c>
      <c r="G91" s="13">
        <v>-509200</v>
      </c>
      <c r="H91" s="13">
        <v>-447400</v>
      </c>
      <c r="I91" s="13">
        <v>-295700</v>
      </c>
      <c r="J91" s="13">
        <v>-263400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-173200</v>
      </c>
      <c r="F94" s="13">
        <v>-776400</v>
      </c>
      <c r="G94" s="13">
        <v>-498600</v>
      </c>
      <c r="H94" s="13">
        <v>-551000</v>
      </c>
      <c r="I94" s="13">
        <v>174000</v>
      </c>
      <c r="J94" s="13">
        <v>-293400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2290200</v>
      </c>
      <c r="E96" s="13">
        <v>2025700</v>
      </c>
      <c r="F96" s="13">
        <v>1641500</v>
      </c>
      <c r="G96" s="13">
        <v>3167100</v>
      </c>
      <c r="H96" s="13">
        <v>184100</v>
      </c>
      <c r="I96" s="13">
        <v>1610400</v>
      </c>
      <c r="J96" s="13">
        <v>1424100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-2603200</v>
      </c>
      <c r="E100" s="13">
        <v>1398000</v>
      </c>
      <c r="F100" s="13">
        <v>556300</v>
      </c>
      <c r="G100" s="13">
        <v>-1787100</v>
      </c>
      <c r="H100" s="13">
        <v>-11927400</v>
      </c>
      <c r="I100" s="13">
        <v>13323400</v>
      </c>
      <c r="J100" s="13">
        <v>-2700100</v>
      </c>
      <c r="K100" s="13"/>
    </row>
    <row r="101" spans="3:11" x14ac:dyDescent="0.2">
      <c r="C101" s="11" t="s">
        <v>19</v>
      </c>
      <c r="D101" s="13">
        <v>313300</v>
      </c>
      <c r="E101" s="13">
        <v>188700</v>
      </c>
      <c r="F101" s="13">
        <v>264200</v>
      </c>
      <c r="G101" s="13">
        <v>-318400</v>
      </c>
      <c r="H101" s="13">
        <v>434400</v>
      </c>
      <c r="I101" s="13">
        <v>-19800</v>
      </c>
      <c r="J101" s="13">
        <v>11200</v>
      </c>
      <c r="K101" s="13"/>
    </row>
    <row r="102" spans="3:11" x14ac:dyDescent="0.2">
      <c r="C102" s="11" t="s">
        <v>20</v>
      </c>
      <c r="D102" s="13">
        <v>-16137900</v>
      </c>
      <c r="E102" s="13">
        <v>1820200</v>
      </c>
      <c r="F102" s="13">
        <v>952800</v>
      </c>
      <c r="G102" s="13">
        <v>2116100</v>
      </c>
      <c r="H102" s="13">
        <v>-2176900</v>
      </c>
      <c r="I102" s="13">
        <v>16887400</v>
      </c>
      <c r="J102" s="13">
        <v>597300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14006000</v>
      </c>
      <c r="E8" s="13">
        <v>13434900</v>
      </c>
      <c r="F8" s="13">
        <v>17814400</v>
      </c>
      <c r="G8" s="13">
        <v>16610100</v>
      </c>
      <c r="H8" s="13">
        <v>14517900</v>
      </c>
      <c r="I8" s="13">
        <v>15200300</v>
      </c>
      <c r="J8" s="13">
        <v>19361600</v>
      </c>
      <c r="K8" s="13"/>
    </row>
    <row r="9" spans="1:11" x14ac:dyDescent="0.2">
      <c r="C9" s="11" t="s">
        <v>22</v>
      </c>
      <c r="D9" s="13">
        <v>12819500</v>
      </c>
      <c r="E9" s="13">
        <v>12299000</v>
      </c>
      <c r="F9" s="13">
        <v>15786100</v>
      </c>
      <c r="G9" s="13">
        <v>14334800</v>
      </c>
      <c r="H9" s="13">
        <v>12710700</v>
      </c>
      <c r="I9" s="13">
        <v>13249800</v>
      </c>
      <c r="J9" s="13">
        <v>16862000</v>
      </c>
      <c r="K9" s="13"/>
    </row>
    <row r="10" spans="1:11" x14ac:dyDescent="0.2">
      <c r="C10" s="11" t="s">
        <v>23</v>
      </c>
      <c r="D10" s="13">
        <v>1186500</v>
      </c>
      <c r="E10" s="13">
        <v>1135800</v>
      </c>
      <c r="F10" s="13">
        <v>2028300</v>
      </c>
      <c r="G10" s="13">
        <v>2275400</v>
      </c>
      <c r="H10" s="13">
        <v>1807300</v>
      </c>
      <c r="I10" s="13">
        <v>1950500</v>
      </c>
      <c r="J10" s="13">
        <v>2499600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644600</v>
      </c>
      <c r="E12" s="13">
        <v>636900</v>
      </c>
      <c r="F12" s="13">
        <v>876600</v>
      </c>
      <c r="G12" s="13">
        <v>780900</v>
      </c>
      <c r="H12" s="13">
        <v>681000</v>
      </c>
      <c r="I12" s="13">
        <v>561400</v>
      </c>
      <c r="J12" s="13">
        <v>521200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-303700</v>
      </c>
      <c r="F14" s="13">
        <v>-22800</v>
      </c>
      <c r="G14" s="13">
        <v>38400</v>
      </c>
      <c r="H14" s="13">
        <v>9300</v>
      </c>
      <c r="I14" s="13">
        <v>189200</v>
      </c>
      <c r="J14" s="13">
        <v>43200</v>
      </c>
      <c r="K14" s="13"/>
    </row>
    <row r="15" spans="1:11" x14ac:dyDescent="0.2">
      <c r="C15" s="11" t="s">
        <v>28</v>
      </c>
      <c r="D15" s="13">
        <v>674000</v>
      </c>
      <c r="E15" s="13">
        <v>592700</v>
      </c>
      <c r="F15" s="13">
        <v>571600</v>
      </c>
      <c r="G15" s="13">
        <v>456800</v>
      </c>
      <c r="H15" s="13">
        <v>396400</v>
      </c>
      <c r="I15" s="13">
        <v>357200</v>
      </c>
      <c r="J15" s="13">
        <v>335000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15490700</v>
      </c>
      <c r="E17" s="13">
        <v>14826200</v>
      </c>
      <c r="F17" s="13">
        <v>18589200</v>
      </c>
      <c r="G17" s="13">
        <v>16919200</v>
      </c>
      <c r="H17" s="13">
        <v>14881900</v>
      </c>
      <c r="I17" s="13">
        <v>15601600</v>
      </c>
      <c r="J17" s="13">
        <v>19657600</v>
      </c>
      <c r="K17" s="13"/>
    </row>
    <row r="18" spans="3:11" x14ac:dyDescent="0.2">
      <c r="C18" s="11" t="s">
        <v>30</v>
      </c>
      <c r="D18" s="13">
        <v>-1484700</v>
      </c>
      <c r="E18" s="13">
        <v>-1391300</v>
      </c>
      <c r="F18" s="13">
        <v>-774800</v>
      </c>
      <c r="G18" s="13">
        <v>-309100</v>
      </c>
      <c r="H18" s="13">
        <v>-363900</v>
      </c>
      <c r="I18" s="13">
        <v>-401300</v>
      </c>
      <c r="J18" s="13">
        <v>-296000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-446500</v>
      </c>
      <c r="E20" s="13">
        <v>-2222600</v>
      </c>
      <c r="F20" s="13">
        <v>-2513600</v>
      </c>
      <c r="G20" s="13">
        <v>-2217200</v>
      </c>
      <c r="H20" s="13">
        <v>-2455200</v>
      </c>
      <c r="I20" s="13">
        <v>-2554500</v>
      </c>
      <c r="J20" s="13">
        <v>-2628100</v>
      </c>
      <c r="K20" s="13"/>
    </row>
    <row r="21" spans="3:11" x14ac:dyDescent="0.2">
      <c r="C21" s="11" t="s">
        <v>33</v>
      </c>
      <c r="D21" s="13">
        <v>-364300</v>
      </c>
      <c r="E21" s="13">
        <v>1424100</v>
      </c>
      <c r="F21" s="13">
        <v>2310400</v>
      </c>
      <c r="G21" s="13">
        <v>2364800</v>
      </c>
      <c r="H21" s="13">
        <v>2487600</v>
      </c>
      <c r="I21" s="13">
        <v>2510400</v>
      </c>
      <c r="J21" s="13">
        <v>2667100</v>
      </c>
      <c r="K21" s="13"/>
    </row>
    <row r="22" spans="3:11" x14ac:dyDescent="0.2">
      <c r="C22" s="11" t="s">
        <v>34</v>
      </c>
      <c r="D22" s="13">
        <v>108700</v>
      </c>
      <c r="E22" s="13">
        <v>131900</v>
      </c>
      <c r="F22" s="13">
        <v>158800</v>
      </c>
      <c r="G22" s="13">
        <v>157200</v>
      </c>
      <c r="H22" s="13">
        <v>86600</v>
      </c>
      <c r="I22" s="13">
        <v>30700</v>
      </c>
      <c r="J22" s="13">
        <v>23500</v>
      </c>
      <c r="K22" s="13"/>
    </row>
    <row r="23" spans="3:11" x14ac:dyDescent="0.2">
      <c r="C23" s="11" t="s">
        <v>35</v>
      </c>
      <c r="D23" s="13">
        <v>-900400</v>
      </c>
      <c r="E23" s="13">
        <v>1215600</v>
      </c>
      <c r="F23" s="13">
        <v>2009600</v>
      </c>
      <c r="G23" s="13">
        <v>1866700</v>
      </c>
      <c r="H23" s="13">
        <v>2097500</v>
      </c>
      <c r="I23" s="13">
        <v>2070300</v>
      </c>
      <c r="J23" s="13">
        <v>2424400</v>
      </c>
      <c r="K23" s="13"/>
    </row>
    <row r="24" spans="3:11" x14ac:dyDescent="0.2">
      <c r="C24" s="11" t="s">
        <v>36</v>
      </c>
      <c r="D24" s="13">
        <v>60400</v>
      </c>
      <c r="E24" s="13">
        <v>-134700</v>
      </c>
      <c r="F24" s="13">
        <v>217700</v>
      </c>
      <c r="G24" s="13">
        <v>248100</v>
      </c>
      <c r="H24" s="13">
        <v>252600</v>
      </c>
      <c r="I24" s="13">
        <v>241500</v>
      </c>
      <c r="J24" s="13">
        <v>176400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-960800</v>
      </c>
      <c r="E26" s="13">
        <v>1350300</v>
      </c>
      <c r="F26" s="13">
        <v>1791900</v>
      </c>
      <c r="G26" s="13">
        <v>1618600</v>
      </c>
      <c r="H26" s="13">
        <v>1844900</v>
      </c>
      <c r="I26" s="13">
        <v>1828800</v>
      </c>
      <c r="J26" s="13">
        <v>2248000</v>
      </c>
      <c r="K26" s="13"/>
    </row>
    <row r="27" spans="3:11" x14ac:dyDescent="0.2">
      <c r="C27" s="11" t="s">
        <v>38</v>
      </c>
      <c r="D27" s="13">
        <v>-563500</v>
      </c>
      <c r="E27" s="13">
        <v>1488300</v>
      </c>
      <c r="F27" s="13">
        <v>1793400</v>
      </c>
      <c r="G27" s="13">
        <v>1647800</v>
      </c>
      <c r="H27" s="13">
        <v>1846600</v>
      </c>
      <c r="I27" s="13">
        <v>1887100</v>
      </c>
      <c r="J27" s="13">
        <v>2161000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446500</v>
      </c>
      <c r="E32" s="13">
        <v>2222600</v>
      </c>
      <c r="F32" s="13">
        <v>2513600</v>
      </c>
      <c r="G32" s="13">
        <v>2217200</v>
      </c>
      <c r="H32" s="13">
        <v>2455200</v>
      </c>
      <c r="I32" s="13">
        <v>2554500</v>
      </c>
      <c r="J32" s="13">
        <v>2628100</v>
      </c>
      <c r="K32" s="13"/>
    </row>
    <row r="33" spans="2:11" x14ac:dyDescent="0.2">
      <c r="C33" s="11" t="s">
        <v>44</v>
      </c>
      <c r="D33" s="13">
        <v>-563500</v>
      </c>
      <c r="E33" s="13">
        <v>1488300</v>
      </c>
      <c r="F33" s="13">
        <v>1793400</v>
      </c>
      <c r="G33" s="13">
        <v>1647800</v>
      </c>
      <c r="H33" s="13">
        <v>1846600</v>
      </c>
      <c r="I33" s="13">
        <v>1887100</v>
      </c>
      <c r="J33" s="13">
        <v>2161000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-563500</v>
      </c>
      <c r="E35" s="13">
        <v>1488300</v>
      </c>
      <c r="F35" s="13">
        <v>1793400</v>
      </c>
      <c r="G35" s="13">
        <v>1647800</v>
      </c>
      <c r="H35" s="13">
        <v>1846600</v>
      </c>
      <c r="I35" s="13">
        <v>1887100</v>
      </c>
      <c r="J35" s="13">
        <v>2161000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11182900</v>
      </c>
      <c r="E41" s="13">
        <v>9865700</v>
      </c>
      <c r="F41" s="13">
        <v>7913300</v>
      </c>
      <c r="G41" s="13">
        <v>7300000</v>
      </c>
      <c r="H41" s="13">
        <v>3844400</v>
      </c>
      <c r="I41" s="13">
        <v>3962200</v>
      </c>
      <c r="J41" s="13">
        <v>5139500</v>
      </c>
      <c r="K41" s="13"/>
    </row>
    <row r="42" spans="2:11" x14ac:dyDescent="0.2">
      <c r="C42" s="11" t="s">
        <v>50</v>
      </c>
      <c r="D42" s="13">
        <v>4402500</v>
      </c>
      <c r="E42" s="13">
        <v>3795000</v>
      </c>
      <c r="F42" s="13">
        <v>4583800</v>
      </c>
      <c r="G42" s="13">
        <v>4448900</v>
      </c>
      <c r="H42" s="13">
        <v>3418700</v>
      </c>
      <c r="I42" s="13">
        <v>1006900</v>
      </c>
      <c r="J42" s="13">
        <v>373200</v>
      </c>
      <c r="K42" s="13"/>
    </row>
    <row r="43" spans="2:11" x14ac:dyDescent="0.2">
      <c r="C43" s="11" t="s">
        <v>51</v>
      </c>
      <c r="D43" s="13">
        <v>6769200</v>
      </c>
      <c r="E43" s="13">
        <v>10426400</v>
      </c>
      <c r="F43" s="13">
        <v>12341400</v>
      </c>
      <c r="G43" s="13">
        <v>11986500</v>
      </c>
      <c r="H43" s="13">
        <v>10010900</v>
      </c>
      <c r="I43" s="13">
        <v>9128900</v>
      </c>
      <c r="J43" s="13">
        <v>8625300</v>
      </c>
      <c r="K43" s="13"/>
    </row>
    <row r="44" spans="2:11" x14ac:dyDescent="0.2">
      <c r="C44" s="11" t="s">
        <v>52</v>
      </c>
      <c r="D44" s="13">
        <v>2007400</v>
      </c>
      <c r="E44" s="13">
        <v>1904000</v>
      </c>
      <c r="F44" s="13">
        <v>1829300</v>
      </c>
      <c r="G44" s="13">
        <v>1966400</v>
      </c>
      <c r="H44" s="13">
        <v>1750900</v>
      </c>
      <c r="I44" s="13">
        <v>1557200</v>
      </c>
      <c r="J44" s="13">
        <v>1637900</v>
      </c>
      <c r="K44" s="13"/>
    </row>
    <row r="45" spans="2:11" x14ac:dyDescent="0.2">
      <c r="C45" s="11" t="s">
        <v>53</v>
      </c>
      <c r="D45" s="13">
        <v>239700</v>
      </c>
      <c r="E45" s="13">
        <v>258700</v>
      </c>
      <c r="F45" s="13">
        <v>326000</v>
      </c>
      <c r="G45" s="13">
        <v>199900</v>
      </c>
      <c r="H45" s="13">
        <v>460700</v>
      </c>
      <c r="I45" s="13">
        <v>566800</v>
      </c>
      <c r="J45" s="13">
        <v>443200</v>
      </c>
      <c r="K45" s="13"/>
    </row>
    <row r="46" spans="2:11" x14ac:dyDescent="0.2">
      <c r="C46" s="11" t="s">
        <v>54</v>
      </c>
      <c r="D46" s="13">
        <v>25188300</v>
      </c>
      <c r="E46" s="13">
        <v>26533100</v>
      </c>
      <c r="F46" s="13">
        <v>27567300</v>
      </c>
      <c r="G46" s="13">
        <v>26434200</v>
      </c>
      <c r="H46" s="13">
        <v>19961900</v>
      </c>
      <c r="I46" s="13">
        <v>16753100</v>
      </c>
      <c r="J46" s="13">
        <v>17850700</v>
      </c>
      <c r="K46" s="13"/>
    </row>
    <row r="47" spans="2:11" x14ac:dyDescent="0.2">
      <c r="C47" s="11" t="s">
        <v>55</v>
      </c>
      <c r="D47" s="13">
        <v>9085300</v>
      </c>
      <c r="E47" s="13">
        <v>9710900</v>
      </c>
      <c r="F47" s="13">
        <v>11709400</v>
      </c>
      <c r="G47" s="13">
        <v>10508500</v>
      </c>
      <c r="H47" s="13">
        <v>9400700</v>
      </c>
      <c r="I47" s="13">
        <v>9094300</v>
      </c>
      <c r="J47" s="13">
        <v>8398400</v>
      </c>
      <c r="K47" s="13"/>
    </row>
    <row r="48" spans="2:11" x14ac:dyDescent="0.2">
      <c r="C48" s="11" t="s">
        <v>56</v>
      </c>
      <c r="D48" s="13">
        <v>4121900</v>
      </c>
      <c r="E48" s="13">
        <v>3837900</v>
      </c>
      <c r="F48" s="13">
        <v>3636000</v>
      </c>
      <c r="G48" s="13">
        <v>3759000</v>
      </c>
      <c r="H48" s="13">
        <v>2963700</v>
      </c>
      <c r="I48" s="13">
        <v>2302400</v>
      </c>
      <c r="J48" s="13">
        <v>2318800</v>
      </c>
      <c r="K48" s="13"/>
    </row>
    <row r="49" spans="3:11" x14ac:dyDescent="0.2">
      <c r="C49" s="11" t="s">
        <v>57</v>
      </c>
      <c r="D49" s="13">
        <v>1418200</v>
      </c>
      <c r="E49" s="13">
        <v>1144400</v>
      </c>
      <c r="F49" s="13">
        <v>930600</v>
      </c>
      <c r="G49" s="13">
        <v>865000</v>
      </c>
      <c r="H49" s="13">
        <v>832000</v>
      </c>
      <c r="I49" s="13">
        <v>727100</v>
      </c>
      <c r="J49" s="13">
        <v>627800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1471200</v>
      </c>
      <c r="E52" s="13">
        <v>1280700</v>
      </c>
      <c r="F52" s="13">
        <v>1207700</v>
      </c>
      <c r="G52" s="13">
        <v>842400</v>
      </c>
      <c r="H52" s="13">
        <v>635800</v>
      </c>
      <c r="I52" s="13">
        <v>747900</v>
      </c>
      <c r="J52" s="13">
        <v>995400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46634100</v>
      </c>
      <c r="E54" s="13">
        <v>47850700</v>
      </c>
      <c r="F54" s="13">
        <v>50384600</v>
      </c>
      <c r="G54" s="13">
        <v>48602900</v>
      </c>
      <c r="H54" s="13">
        <v>39064200</v>
      </c>
      <c r="I54" s="13">
        <v>32935000</v>
      </c>
      <c r="J54" s="13">
        <v>32875000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7961800</v>
      </c>
      <c r="E57" s="13">
        <v>6003500</v>
      </c>
      <c r="F57" s="13">
        <v>7611400</v>
      </c>
      <c r="G57" s="13">
        <v>8901100</v>
      </c>
      <c r="H57" s="13">
        <v>6691000</v>
      </c>
      <c r="I57" s="13">
        <v>5400100</v>
      </c>
      <c r="J57" s="13">
        <v>6782900</v>
      </c>
      <c r="K57" s="13"/>
    </row>
    <row r="58" spans="3:11" x14ac:dyDescent="0.2">
      <c r="C58" s="11" t="s">
        <v>66</v>
      </c>
      <c r="D58" s="13">
        <v>4413000</v>
      </c>
      <c r="E58" s="13">
        <v>4115000</v>
      </c>
      <c r="F58" s="13">
        <v>4489700</v>
      </c>
      <c r="G58" s="13">
        <v>5904300</v>
      </c>
      <c r="H58" s="13">
        <v>2788100</v>
      </c>
      <c r="I58" s="13">
        <v>2242600</v>
      </c>
      <c r="J58" s="13">
        <v>2210200</v>
      </c>
      <c r="K58" s="13"/>
    </row>
    <row r="59" spans="3:11" x14ac:dyDescent="0.2">
      <c r="C59" s="11" t="s">
        <v>67</v>
      </c>
      <c r="D59" s="13">
        <v>6018700</v>
      </c>
      <c r="E59" s="13">
        <v>8288700</v>
      </c>
      <c r="F59" s="13">
        <v>9418800</v>
      </c>
      <c r="G59" s="13">
        <v>6558100</v>
      </c>
      <c r="H59" s="13">
        <v>5097900</v>
      </c>
      <c r="I59" s="13">
        <v>4333300</v>
      </c>
      <c r="J59" s="13">
        <v>4822100</v>
      </c>
      <c r="K59" s="13"/>
    </row>
    <row r="60" spans="3:11" x14ac:dyDescent="0.2">
      <c r="C60" s="11" t="s">
        <v>68</v>
      </c>
      <c r="D60" s="13">
        <v>18751100</v>
      </c>
      <c r="E60" s="13">
        <v>18858200</v>
      </c>
      <c r="F60" s="13">
        <v>22003600</v>
      </c>
      <c r="G60" s="13">
        <v>21838500</v>
      </c>
      <c r="H60" s="13">
        <v>14962400</v>
      </c>
      <c r="I60" s="13">
        <v>12279800</v>
      </c>
      <c r="J60" s="13">
        <v>14103900</v>
      </c>
      <c r="K60" s="13"/>
    </row>
    <row r="61" spans="3:11" x14ac:dyDescent="0.2">
      <c r="C61" s="11" t="s">
        <v>69</v>
      </c>
      <c r="D61" s="13">
        <v>4243000</v>
      </c>
      <c r="E61" s="13">
        <v>3809100</v>
      </c>
      <c r="F61" s="13">
        <v>2964600</v>
      </c>
      <c r="G61" s="13">
        <v>3756500</v>
      </c>
      <c r="H61" s="13">
        <v>3733800</v>
      </c>
      <c r="I61" s="13">
        <v>1560000</v>
      </c>
      <c r="J61" s="13">
        <v>368500</v>
      </c>
      <c r="K61" s="13"/>
    </row>
    <row r="62" spans="3:11" x14ac:dyDescent="0.2">
      <c r="C62" s="11" t="s">
        <v>70</v>
      </c>
      <c r="D62" s="13">
        <v>582600</v>
      </c>
      <c r="E62" s="13">
        <v>585600</v>
      </c>
      <c r="F62" s="13">
        <v>614600</v>
      </c>
      <c r="G62" s="13">
        <v>608200</v>
      </c>
      <c r="H62" s="13">
        <v>500200</v>
      </c>
      <c r="I62" s="13">
        <v>371200</v>
      </c>
      <c r="J62" s="13">
        <v>321200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24125100</v>
      </c>
      <c r="E66" s="13">
        <v>23850300</v>
      </c>
      <c r="F66" s="13">
        <v>26429300</v>
      </c>
      <c r="G66" s="13">
        <v>26969300</v>
      </c>
      <c r="H66" s="13">
        <v>19823900</v>
      </c>
      <c r="I66" s="13">
        <v>14771200</v>
      </c>
      <c r="J66" s="13">
        <v>15151200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19372300</v>
      </c>
      <c r="E72" s="13">
        <v>20583700</v>
      </c>
      <c r="F72" s="13">
        <v>20983500</v>
      </c>
      <c r="G72" s="13">
        <v>19027800</v>
      </c>
      <c r="H72" s="13">
        <v>16722600</v>
      </c>
      <c r="I72" s="13">
        <v>15528600</v>
      </c>
      <c r="J72" s="13">
        <v>14879400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21546900</v>
      </c>
      <c r="E76" s="13">
        <v>22596400</v>
      </c>
      <c r="F76" s="13">
        <v>23207700</v>
      </c>
      <c r="G76" s="13">
        <v>20816600</v>
      </c>
      <c r="H76" s="13">
        <v>18351700</v>
      </c>
      <c r="I76" s="13">
        <v>17208700</v>
      </c>
      <c r="J76" s="13">
        <v>16677400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-563500</v>
      </c>
      <c r="E81" s="13">
        <v>1488300</v>
      </c>
      <c r="F81" s="13">
        <v>1793400</v>
      </c>
      <c r="G81" s="13">
        <v>1647800</v>
      </c>
      <c r="H81" s="13">
        <v>1846600</v>
      </c>
      <c r="I81" s="13">
        <v>1887100</v>
      </c>
      <c r="J81" s="13">
        <v>2161000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528000</v>
      </c>
      <c r="E83" s="13">
        <v>470800</v>
      </c>
      <c r="F83" s="13">
        <v>436000</v>
      </c>
      <c r="G83" s="13">
        <v>360300</v>
      </c>
      <c r="H83" s="13">
        <v>317700</v>
      </c>
      <c r="I83" s="13">
        <v>278100</v>
      </c>
      <c r="J83" s="13">
        <v>271000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1206200</v>
      </c>
      <c r="E89" s="13">
        <v>951400</v>
      </c>
      <c r="F89" s="13">
        <v>1399900</v>
      </c>
      <c r="G89" s="13">
        <v>170200</v>
      </c>
      <c r="H89" s="13">
        <v>-1659500</v>
      </c>
      <c r="I89" s="13">
        <v>-3234900</v>
      </c>
      <c r="J89" s="13">
        <v>560300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-1367800</v>
      </c>
      <c r="E91" s="13">
        <v>-604300</v>
      </c>
      <c r="F91" s="13">
        <v>-726300</v>
      </c>
      <c r="G91" s="13">
        <v>-616800</v>
      </c>
      <c r="H91" s="13">
        <v>-617600</v>
      </c>
      <c r="I91" s="13">
        <v>-449100</v>
      </c>
      <c r="J91" s="13">
        <v>-505900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</v>
      </c>
      <c r="E94" s="13">
        <v>1213400</v>
      </c>
      <c r="F94" s="13">
        <v>836500</v>
      </c>
      <c r="G94" s="13">
        <v>1751400</v>
      </c>
      <c r="H94" s="13">
        <v>211400</v>
      </c>
      <c r="I94" s="13">
        <v>1843600</v>
      </c>
      <c r="J94" s="13">
        <v>262500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361000</v>
      </c>
      <c r="E96" s="13">
        <v>374800</v>
      </c>
      <c r="F96" s="13">
        <v>545800</v>
      </c>
      <c r="G96" s="13">
        <v>462400</v>
      </c>
      <c r="H96" s="13">
        <v>433200</v>
      </c>
      <c r="I96" s="13">
        <v>438500</v>
      </c>
      <c r="J96" s="13">
        <v>436900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-229400</v>
      </c>
      <c r="E100" s="13">
        <v>163800</v>
      </c>
      <c r="F100" s="13">
        <v>-1772500</v>
      </c>
      <c r="G100" s="13">
        <v>1180700</v>
      </c>
      <c r="H100" s="13">
        <v>1614400</v>
      </c>
      <c r="I100" s="13">
        <v>422100</v>
      </c>
      <c r="J100" s="13">
        <v>-537100</v>
      </c>
      <c r="K100" s="13"/>
    </row>
    <row r="101" spans="3:11" x14ac:dyDescent="0.2">
      <c r="C101" s="11" t="s">
        <v>19</v>
      </c>
      <c r="D101" s="13">
        <v>13500</v>
      </c>
      <c r="E101" s="13">
        <v>22200</v>
      </c>
      <c r="F101" s="13">
        <v>-50100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1008500</v>
      </c>
      <c r="E102" s="13">
        <v>2350800</v>
      </c>
      <c r="F102" s="13">
        <v>413800</v>
      </c>
      <c r="G102" s="13">
        <v>3102200</v>
      </c>
      <c r="H102" s="13">
        <v>166300</v>
      </c>
      <c r="I102" s="13">
        <v>-969200</v>
      </c>
      <c r="J102" s="13">
        <v>285700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7905600</v>
      </c>
      <c r="E8" s="13">
        <v>7735200</v>
      </c>
      <c r="F8" s="13">
        <v>6319100</v>
      </c>
      <c r="G8" s="13">
        <v>7254400</v>
      </c>
      <c r="H8" s="13">
        <v>6432500</v>
      </c>
      <c r="I8" s="13">
        <v>6965800</v>
      </c>
      <c r="J8" s="13">
        <v>7259700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7905600</v>
      </c>
      <c r="E10" s="13">
        <v>7735200</v>
      </c>
      <c r="F10" s="13">
        <v>6319100</v>
      </c>
      <c r="G10" s="13">
        <v>7254400</v>
      </c>
      <c r="H10" s="13">
        <v>6432500</v>
      </c>
      <c r="I10" s="13">
        <v>6965800</v>
      </c>
      <c r="J10" s="13">
        <v>7259700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3900</v>
      </c>
      <c r="F14" s="13">
        <v>239700</v>
      </c>
      <c r="G14" s="13">
        <v>10900</v>
      </c>
      <c r="H14" s="13">
        <v>64600</v>
      </c>
      <c r="I14" s="13">
        <v>293500</v>
      </c>
      <c r="J14" s="13">
        <v>1500</v>
      </c>
      <c r="K14" s="13"/>
    </row>
    <row r="15" spans="1:11" x14ac:dyDescent="0.2">
      <c r="C15" s="11" t="s">
        <v>28</v>
      </c>
      <c r="D15" s="13">
        <v>142400</v>
      </c>
      <c r="E15" s="13">
        <v>629400</v>
      </c>
      <c r="F15" s="13">
        <v>676200</v>
      </c>
      <c r="G15" s="13">
        <v>745800</v>
      </c>
      <c r="H15" s="13">
        <v>1036000</v>
      </c>
      <c r="I15" s="13">
        <v>1140000</v>
      </c>
      <c r="J15" s="13">
        <v>615000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3564300</v>
      </c>
      <c r="E17" s="13">
        <v>3774500</v>
      </c>
      <c r="F17" s="13">
        <v>4340500</v>
      </c>
      <c r="G17" s="13">
        <v>4708900</v>
      </c>
      <c r="H17" s="13">
        <v>5331900</v>
      </c>
      <c r="I17" s="13">
        <v>4596400</v>
      </c>
      <c r="J17" s="13">
        <v>4064500</v>
      </c>
      <c r="K17" s="13"/>
    </row>
    <row r="18" spans="3:11" x14ac:dyDescent="0.2">
      <c r="C18" s="11" t="s">
        <v>30</v>
      </c>
      <c r="D18" s="13">
        <v>4341400</v>
      </c>
      <c r="E18" s="13">
        <v>3960700</v>
      </c>
      <c r="F18" s="13">
        <v>1978600</v>
      </c>
      <c r="G18" s="13">
        <v>2545500</v>
      </c>
      <c r="H18" s="13">
        <v>1100600</v>
      </c>
      <c r="I18" s="13">
        <v>2369400</v>
      </c>
      <c r="J18" s="13">
        <v>3195200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1982800</v>
      </c>
      <c r="G20" s="13" t="s">
        <v>92</v>
      </c>
      <c r="H20" s="13" t="s">
        <v>92</v>
      </c>
      <c r="I20" s="13" t="s">
        <v>92</v>
      </c>
      <c r="J20" s="13">
        <v>230100</v>
      </c>
      <c r="K20" s="13"/>
    </row>
    <row r="21" spans="3:11" x14ac:dyDescent="0.2">
      <c r="C21" s="11" t="s">
        <v>33</v>
      </c>
      <c r="D21" s="13">
        <v>4483800</v>
      </c>
      <c r="E21" s="13">
        <v>4590100</v>
      </c>
      <c r="F21" s="13">
        <v>672000</v>
      </c>
      <c r="G21" s="13">
        <v>3291300</v>
      </c>
      <c r="H21" s="13">
        <v>2136600</v>
      </c>
      <c r="I21" s="13">
        <v>3509400</v>
      </c>
      <c r="J21" s="13">
        <v>3580100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4332900</v>
      </c>
      <c r="E23" s="13">
        <v>3956900</v>
      </c>
      <c r="F23" s="13">
        <v>-243800</v>
      </c>
      <c r="G23" s="13">
        <v>2534600</v>
      </c>
      <c r="H23" s="13">
        <v>1036000</v>
      </c>
      <c r="I23" s="13">
        <v>2075900</v>
      </c>
      <c r="J23" s="13">
        <v>2963600</v>
      </c>
      <c r="K23" s="13"/>
    </row>
    <row r="24" spans="3:11" x14ac:dyDescent="0.2">
      <c r="C24" s="11" t="s">
        <v>36</v>
      </c>
      <c r="D24" s="13">
        <v>1052700</v>
      </c>
      <c r="E24" s="13">
        <v>803800</v>
      </c>
      <c r="F24" s="13">
        <v>414200</v>
      </c>
      <c r="G24" s="13">
        <v>558400</v>
      </c>
      <c r="H24" s="13">
        <v>281800</v>
      </c>
      <c r="I24" s="13">
        <v>-187600</v>
      </c>
      <c r="J24" s="13">
        <v>684100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3280200</v>
      </c>
      <c r="E26" s="13">
        <v>3153100</v>
      </c>
      <c r="F26" s="13">
        <v>-658000</v>
      </c>
      <c r="G26" s="13">
        <v>1976200</v>
      </c>
      <c r="H26" s="13">
        <v>754200</v>
      </c>
      <c r="I26" s="13">
        <v>2263500</v>
      </c>
      <c r="J26" s="13">
        <v>2279500</v>
      </c>
      <c r="K26" s="13"/>
    </row>
    <row r="27" spans="3:11" x14ac:dyDescent="0.2">
      <c r="C27" s="11" t="s">
        <v>38</v>
      </c>
      <c r="D27" s="13">
        <v>3280200</v>
      </c>
      <c r="E27" s="13">
        <v>3153100</v>
      </c>
      <c r="F27" s="13">
        <v>-670400</v>
      </c>
      <c r="G27" s="13">
        <v>1907200</v>
      </c>
      <c r="H27" s="13">
        <v>663600</v>
      </c>
      <c r="I27" s="13">
        <v>2145500</v>
      </c>
      <c r="J27" s="13">
        <v>2159700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-1982800</v>
      </c>
      <c r="G32" s="13" t="s">
        <v>92</v>
      </c>
      <c r="H32" s="13" t="s">
        <v>92</v>
      </c>
      <c r="I32" s="13" t="s">
        <v>92</v>
      </c>
      <c r="J32" s="13">
        <v>-230100</v>
      </c>
      <c r="K32" s="13"/>
    </row>
    <row r="33" spans="2:11" x14ac:dyDescent="0.2">
      <c r="C33" s="11" t="s">
        <v>44</v>
      </c>
      <c r="D33" s="13">
        <v>3280200</v>
      </c>
      <c r="E33" s="13">
        <v>3153100</v>
      </c>
      <c r="F33" s="13">
        <v>-658000</v>
      </c>
      <c r="G33" s="13">
        <v>1976200</v>
      </c>
      <c r="H33" s="13">
        <v>754200</v>
      </c>
      <c r="I33" s="13">
        <v>2263500</v>
      </c>
      <c r="J33" s="13">
        <v>2279500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3280200</v>
      </c>
      <c r="E35" s="13">
        <v>3153100</v>
      </c>
      <c r="F35" s="13">
        <v>-658000</v>
      </c>
      <c r="G35" s="13">
        <v>1976200</v>
      </c>
      <c r="H35" s="13">
        <v>754200</v>
      </c>
      <c r="I35" s="13">
        <v>2263500</v>
      </c>
      <c r="J35" s="13">
        <v>2279500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19644600</v>
      </c>
      <c r="E41" s="13">
        <v>16738600</v>
      </c>
      <c r="F41" s="13">
        <v>9211100</v>
      </c>
      <c r="G41" s="13">
        <v>11682200</v>
      </c>
      <c r="H41" s="13">
        <v>14185500</v>
      </c>
      <c r="I41" s="13">
        <v>16040600</v>
      </c>
      <c r="J41" s="13">
        <v>35681600</v>
      </c>
      <c r="K41" s="13"/>
    </row>
    <row r="42" spans="2:11" x14ac:dyDescent="0.2">
      <c r="C42" s="11" t="s">
        <v>50</v>
      </c>
      <c r="D42" s="13">
        <v>118531200</v>
      </c>
      <c r="E42" s="13">
        <v>100882700</v>
      </c>
      <c r="F42" s="13">
        <v>122007600</v>
      </c>
      <c r="G42" s="13">
        <v>111017300</v>
      </c>
      <c r="H42" s="13">
        <v>146404900</v>
      </c>
      <c r="I42" s="13">
        <v>122906500</v>
      </c>
      <c r="J42" s="13">
        <v>103876300</v>
      </c>
      <c r="K42" s="13"/>
    </row>
    <row r="43" spans="2:11" x14ac:dyDescent="0.2">
      <c r="C43" s="11" t="s">
        <v>51</v>
      </c>
      <c r="D43" s="13">
        <v>1909100</v>
      </c>
      <c r="E43" s="13">
        <v>1539000</v>
      </c>
      <c r="F43" s="13">
        <v>1082900</v>
      </c>
      <c r="G43" s="13">
        <v>847800</v>
      </c>
      <c r="H43" s="13">
        <v>935100</v>
      </c>
      <c r="I43" s="13">
        <v>1157000</v>
      </c>
      <c r="J43" s="13">
        <v>643600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4000</v>
      </c>
      <c r="K44" s="13"/>
    </row>
    <row r="45" spans="2:11" x14ac:dyDescent="0.2">
      <c r="C45" s="11" t="s">
        <v>53</v>
      </c>
      <c r="D45" s="13">
        <v>4962300</v>
      </c>
      <c r="E45" s="13">
        <v>5652200</v>
      </c>
      <c r="F45" s="13">
        <v>374400</v>
      </c>
      <c r="G45" s="13">
        <v>4238600</v>
      </c>
      <c r="H45" s="13">
        <v>640800</v>
      </c>
      <c r="I45" s="13">
        <v>652100</v>
      </c>
      <c r="J45" s="13">
        <v>9405000</v>
      </c>
      <c r="K45" s="13"/>
    </row>
    <row r="46" spans="2:11" x14ac:dyDescent="0.2">
      <c r="C46" s="11" t="s">
        <v>54</v>
      </c>
      <c r="D46" s="13">
        <v>160362000</v>
      </c>
      <c r="E46" s="13">
        <v>180270300</v>
      </c>
      <c r="F46" s="13">
        <v>159324100</v>
      </c>
      <c r="G46" s="13">
        <v>175159300</v>
      </c>
      <c r="H46" s="13">
        <v>216277100</v>
      </c>
      <c r="I46" s="13">
        <v>157000800</v>
      </c>
      <c r="J46" s="13">
        <v>157038700</v>
      </c>
      <c r="K46" s="13"/>
    </row>
    <row r="47" spans="2:11" x14ac:dyDescent="0.2">
      <c r="C47" s="11" t="s">
        <v>55</v>
      </c>
      <c r="D47" s="13">
        <v>37414500</v>
      </c>
      <c r="E47" s="13">
        <v>42194400</v>
      </c>
      <c r="F47" s="13">
        <v>41373500</v>
      </c>
      <c r="G47" s="13">
        <v>46496200</v>
      </c>
      <c r="H47" s="13">
        <v>48805900</v>
      </c>
      <c r="I47" s="13">
        <v>42833400</v>
      </c>
      <c r="J47" s="13">
        <v>42455800</v>
      </c>
      <c r="K47" s="13"/>
    </row>
    <row r="48" spans="2:11" x14ac:dyDescent="0.2">
      <c r="C48" s="11" t="s">
        <v>56</v>
      </c>
      <c r="D48" s="13">
        <v>1494700</v>
      </c>
      <c r="E48" s="13">
        <v>1694700</v>
      </c>
      <c r="F48" s="13">
        <v>1465700</v>
      </c>
      <c r="G48" s="13">
        <v>1912700</v>
      </c>
      <c r="H48" s="13">
        <v>2196600</v>
      </c>
      <c r="I48" s="13">
        <v>2115100</v>
      </c>
      <c r="J48" s="13">
        <v>1191400</v>
      </c>
      <c r="K48" s="13"/>
    </row>
    <row r="49" spans="3:11" x14ac:dyDescent="0.2">
      <c r="C49" s="11" t="s">
        <v>57</v>
      </c>
      <c r="D49" s="13">
        <v>935200</v>
      </c>
      <c r="E49" s="13">
        <v>899300</v>
      </c>
      <c r="F49" s="13">
        <v>868500</v>
      </c>
      <c r="G49" s="13">
        <v>1348900</v>
      </c>
      <c r="H49" s="13">
        <v>1443700</v>
      </c>
      <c r="I49" s="13">
        <v>1376400</v>
      </c>
      <c r="J49" s="13">
        <v>1721500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83037000</v>
      </c>
      <c r="E52" s="13">
        <v>79684900</v>
      </c>
      <c r="F52" s="13">
        <v>82092900</v>
      </c>
      <c r="G52" s="13">
        <v>96236200</v>
      </c>
      <c r="H52" s="13">
        <v>104078600</v>
      </c>
      <c r="I52" s="13">
        <v>87074500</v>
      </c>
      <c r="J52" s="13">
        <v>73025700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515869000</v>
      </c>
      <c r="E54" s="13">
        <v>553043200</v>
      </c>
      <c r="F54" s="13">
        <v>544620900</v>
      </c>
      <c r="G54" s="13">
        <v>602011100</v>
      </c>
      <c r="H54" s="13">
        <v>675318300</v>
      </c>
      <c r="I54" s="13">
        <v>564834200</v>
      </c>
      <c r="J54" s="13">
        <v>548858100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162594500</v>
      </c>
      <c r="E57" s="13">
        <v>171193300</v>
      </c>
      <c r="F57" s="13">
        <v>177976700</v>
      </c>
      <c r="G57" s="13">
        <v>190707700</v>
      </c>
      <c r="H57" s="13">
        <v>210065600</v>
      </c>
      <c r="I57" s="13">
        <v>156921900</v>
      </c>
      <c r="J57" s="13">
        <v>152570300</v>
      </c>
      <c r="K57" s="13"/>
    </row>
    <row r="58" spans="3:11" x14ac:dyDescent="0.2">
      <c r="C58" s="11" t="s">
        <v>66</v>
      </c>
      <c r="D58" s="13">
        <v>101589400</v>
      </c>
      <c r="E58" s="13">
        <v>115102100</v>
      </c>
      <c r="F58" s="13">
        <v>111992700</v>
      </c>
      <c r="G58" s="13">
        <v>99549500</v>
      </c>
      <c r="H58" s="13">
        <v>138486400</v>
      </c>
      <c r="I58" s="13">
        <v>124037800</v>
      </c>
      <c r="J58" s="13">
        <v>124508100</v>
      </c>
      <c r="K58" s="13"/>
    </row>
    <row r="59" spans="3:11" x14ac:dyDescent="0.2">
      <c r="C59" s="11" t="s">
        <v>67</v>
      </c>
      <c r="D59" s="13">
        <v>21890200</v>
      </c>
      <c r="E59" s="13">
        <v>33798400</v>
      </c>
      <c r="F59" s="13">
        <v>25761700</v>
      </c>
      <c r="G59" s="13">
        <v>30232800</v>
      </c>
      <c r="H59" s="13">
        <v>23809700</v>
      </c>
      <c r="I59" s="13">
        <v>26841200</v>
      </c>
      <c r="J59" s="13">
        <v>47969100</v>
      </c>
      <c r="K59" s="13"/>
    </row>
    <row r="60" spans="3:11" x14ac:dyDescent="0.2">
      <c r="C60" s="11" t="s">
        <v>68</v>
      </c>
      <c r="D60" s="13">
        <v>288094200</v>
      </c>
      <c r="E60" s="13">
        <v>322181400</v>
      </c>
      <c r="F60" s="13">
        <v>317087100</v>
      </c>
      <c r="G60" s="13">
        <v>321687800</v>
      </c>
      <c r="H60" s="13">
        <v>373955400</v>
      </c>
      <c r="I60" s="13">
        <v>309126400</v>
      </c>
      <c r="J60" s="13">
        <v>326599600</v>
      </c>
      <c r="K60" s="13"/>
    </row>
    <row r="61" spans="3:11" x14ac:dyDescent="0.2">
      <c r="C61" s="11" t="s">
        <v>69</v>
      </c>
      <c r="D61" s="13">
        <v>130499200</v>
      </c>
      <c r="E61" s="13">
        <v>135813900</v>
      </c>
      <c r="F61" s="13">
        <v>134815100</v>
      </c>
      <c r="G61" s="13">
        <v>161520800</v>
      </c>
      <c r="H61" s="13">
        <v>172070000</v>
      </c>
      <c r="I61" s="13">
        <v>148434100</v>
      </c>
      <c r="J61" s="13">
        <v>143363500</v>
      </c>
      <c r="K61" s="13"/>
    </row>
    <row r="62" spans="3:11" x14ac:dyDescent="0.2">
      <c r="C62" s="11" t="s">
        <v>70</v>
      </c>
      <c r="D62" s="13">
        <v>72679100</v>
      </c>
      <c r="E62" s="13">
        <v>68777500</v>
      </c>
      <c r="F62" s="13">
        <v>69437700</v>
      </c>
      <c r="G62" s="13">
        <v>91432600</v>
      </c>
      <c r="H62" s="13">
        <v>101169800</v>
      </c>
      <c r="I62" s="13">
        <v>81261300</v>
      </c>
      <c r="J62" s="13">
        <v>52548500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491479800</v>
      </c>
      <c r="E66" s="13">
        <v>526981600</v>
      </c>
      <c r="F66" s="13">
        <v>521592400</v>
      </c>
      <c r="G66" s="13">
        <v>574983100</v>
      </c>
      <c r="H66" s="13">
        <v>647597300</v>
      </c>
      <c r="I66" s="13">
        <v>539227300</v>
      </c>
      <c r="J66" s="13">
        <v>523815300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23660300</v>
      </c>
      <c r="E72" s="13">
        <v>25219700</v>
      </c>
      <c r="F72" s="13">
        <v>22386800</v>
      </c>
      <c r="G72" s="13">
        <v>24956800</v>
      </c>
      <c r="H72" s="13">
        <v>25020200</v>
      </c>
      <c r="I72" s="13">
        <v>22214500</v>
      </c>
      <c r="J72" s="13">
        <v>21576000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24389300</v>
      </c>
      <c r="E76" s="13">
        <v>26061600</v>
      </c>
      <c r="F76" s="13">
        <v>23028500</v>
      </c>
      <c r="G76" s="13">
        <v>26187200</v>
      </c>
      <c r="H76" s="13">
        <v>26322800</v>
      </c>
      <c r="I76" s="13">
        <v>23468800</v>
      </c>
      <c r="J76" s="13">
        <v>22849600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3280200</v>
      </c>
      <c r="E81" s="13">
        <v>3153100</v>
      </c>
      <c r="F81" s="13">
        <v>-658000</v>
      </c>
      <c r="G81" s="13">
        <v>1976200</v>
      </c>
      <c r="H81" s="13">
        <v>754200</v>
      </c>
      <c r="I81" s="13">
        <v>2263500</v>
      </c>
      <c r="J81" s="13">
        <v>2279500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142400</v>
      </c>
      <c r="E83" s="13">
        <v>629400</v>
      </c>
      <c r="F83" s="13">
        <v>676200</v>
      </c>
      <c r="G83" s="13">
        <v>745800</v>
      </c>
      <c r="H83" s="13">
        <v>1036000</v>
      </c>
      <c r="I83" s="13">
        <v>1140000</v>
      </c>
      <c r="J83" s="13">
        <v>615000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-5442400</v>
      </c>
      <c r="E89" s="13">
        <v>26210900</v>
      </c>
      <c r="F89" s="13">
        <v>-11439700</v>
      </c>
      <c r="G89" s="13">
        <v>640700</v>
      </c>
      <c r="H89" s="13">
        <v>-1076300</v>
      </c>
      <c r="I89" s="13">
        <v>-31294200</v>
      </c>
      <c r="J89" s="13">
        <v>-24069100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</v>
      </c>
      <c r="E91" s="13">
        <v>-124700</v>
      </c>
      <c r="F91" s="13">
        <v>-118700</v>
      </c>
      <c r="G91" s="13">
        <v>-104900</v>
      </c>
      <c r="H91" s="13">
        <v>-67100</v>
      </c>
      <c r="I91" s="13">
        <v>-100000</v>
      </c>
      <c r="J91" s="13">
        <v>-84200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-310100</v>
      </c>
      <c r="E94" s="13">
        <v>-197100</v>
      </c>
      <c r="F94" s="13">
        <v>93400</v>
      </c>
      <c r="G94" s="13">
        <v>-239100</v>
      </c>
      <c r="H94" s="13">
        <v>-207600</v>
      </c>
      <c r="I94" s="13">
        <v>22700</v>
      </c>
      <c r="J94" s="13">
        <v>-1021300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1773700</v>
      </c>
      <c r="E96" s="13">
        <v>891400</v>
      </c>
      <c r="F96" s="13">
        <v>245000</v>
      </c>
      <c r="G96" s="13">
        <v>261200</v>
      </c>
      <c r="H96" s="13">
        <v>0</v>
      </c>
      <c r="I96" s="13">
        <v>1087200</v>
      </c>
      <c r="J96" s="13">
        <v>1477800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-11653000</v>
      </c>
      <c r="E100" s="13">
        <v>-6396500</v>
      </c>
      <c r="F100" s="13">
        <v>-6921600</v>
      </c>
      <c r="G100" s="13">
        <v>-6600400</v>
      </c>
      <c r="H100" s="13">
        <v>34730000</v>
      </c>
      <c r="I100" s="13">
        <v>21172800</v>
      </c>
      <c r="J100" s="13">
        <v>2214500</v>
      </c>
      <c r="K100" s="13"/>
    </row>
    <row r="101" spans="3:11" x14ac:dyDescent="0.2">
      <c r="C101" s="11" t="s">
        <v>19</v>
      </c>
      <c r="D101" s="13">
        <v>259700</v>
      </c>
      <c r="E101" s="13">
        <v>117700</v>
      </c>
      <c r="F101" s="13">
        <v>-477300</v>
      </c>
      <c r="G101" s="13">
        <v>402900</v>
      </c>
      <c r="H101" s="13">
        <v>-367300</v>
      </c>
      <c r="I101" s="13">
        <v>302800</v>
      </c>
      <c r="J101" s="13">
        <v>60300</v>
      </c>
      <c r="K101" s="13"/>
    </row>
    <row r="102" spans="3:11" x14ac:dyDescent="0.2">
      <c r="C102" s="11" t="s">
        <v>20</v>
      </c>
      <c r="D102" s="13">
        <v>-17145800</v>
      </c>
      <c r="E102" s="13">
        <v>19735100</v>
      </c>
      <c r="F102" s="13">
        <v>-18745100</v>
      </c>
      <c r="G102" s="13">
        <v>-5795800</v>
      </c>
      <c r="H102" s="13">
        <v>33078900</v>
      </c>
      <c r="I102" s="13">
        <v>-9795900</v>
      </c>
      <c r="J102" s="13">
        <v>-22815700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330500</v>
      </c>
      <c r="F8" s="13">
        <v>108500</v>
      </c>
      <c r="G8" s="13">
        <v>48700</v>
      </c>
      <c r="H8" s="13">
        <v>335700</v>
      </c>
      <c r="I8" s="13">
        <v>26700</v>
      </c>
      <c r="J8" s="13">
        <v>129200</v>
      </c>
      <c r="K8" s="13"/>
    </row>
    <row r="9" spans="1:11" x14ac:dyDescent="0.2">
      <c r="C9" s="11" t="s">
        <v>22</v>
      </c>
      <c r="D9" s="13">
        <v>396400</v>
      </c>
      <c r="E9" s="13">
        <v>423900</v>
      </c>
      <c r="F9" s="13">
        <v>358700</v>
      </c>
      <c r="G9" s="13">
        <v>265400</v>
      </c>
      <c r="H9" s="13">
        <v>212600</v>
      </c>
      <c r="I9" s="13">
        <v>193400</v>
      </c>
      <c r="J9" s="13">
        <v>143200</v>
      </c>
      <c r="K9" s="13"/>
    </row>
    <row r="10" spans="1:11" x14ac:dyDescent="0.2">
      <c r="C10" s="11" t="s">
        <v>23</v>
      </c>
      <c r="D10" s="13">
        <v>-396400</v>
      </c>
      <c r="E10" s="13">
        <v>-93300</v>
      </c>
      <c r="F10" s="13">
        <v>-250300</v>
      </c>
      <c r="G10" s="13">
        <v>-216700</v>
      </c>
      <c r="H10" s="13">
        <v>123000</v>
      </c>
      <c r="I10" s="13">
        <v>-166700</v>
      </c>
      <c r="J10" s="13">
        <v>-14000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396400</v>
      </c>
      <c r="E12" s="13">
        <v>423900</v>
      </c>
      <c r="F12" s="13">
        <v>358700</v>
      </c>
      <c r="G12" s="13">
        <v>265400</v>
      </c>
      <c r="H12" s="13">
        <v>212600</v>
      </c>
      <c r="I12" s="13">
        <v>193400</v>
      </c>
      <c r="J12" s="13">
        <v>143200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-49700</v>
      </c>
      <c r="E14" s="13">
        <v>-44000</v>
      </c>
      <c r="F14" s="13">
        <v>-1600</v>
      </c>
      <c r="G14" s="13">
        <v>8700</v>
      </c>
      <c r="H14" s="13">
        <v>100</v>
      </c>
      <c r="I14" s="13">
        <v>-5000</v>
      </c>
      <c r="J14" s="13">
        <v>-2700</v>
      </c>
      <c r="K14" s="13"/>
    </row>
    <row r="15" spans="1:11" x14ac:dyDescent="0.2">
      <c r="C15" s="11" t="s">
        <v>28</v>
      </c>
      <c r="D15" s="13">
        <v>1100</v>
      </c>
      <c r="E15" s="13">
        <v>16700</v>
      </c>
      <c r="F15" s="13">
        <v>10400</v>
      </c>
      <c r="G15" s="13">
        <v>8600</v>
      </c>
      <c r="H15" s="13">
        <v>8500</v>
      </c>
      <c r="I15" s="13">
        <v>8000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501900</v>
      </c>
      <c r="E17" s="13">
        <v>527200</v>
      </c>
      <c r="F17" s="13">
        <v>449200</v>
      </c>
      <c r="G17" s="13">
        <v>344400</v>
      </c>
      <c r="H17" s="13">
        <v>272900</v>
      </c>
      <c r="I17" s="13">
        <v>239900</v>
      </c>
      <c r="J17" s="13">
        <v>175500</v>
      </c>
      <c r="K17" s="13"/>
    </row>
    <row r="18" spans="3:11" x14ac:dyDescent="0.2">
      <c r="C18" s="11" t="s">
        <v>30</v>
      </c>
      <c r="D18" s="13">
        <v>-501900</v>
      </c>
      <c r="E18" s="13">
        <v>-196700</v>
      </c>
      <c r="F18" s="13">
        <v>-340700</v>
      </c>
      <c r="G18" s="13">
        <v>-295800</v>
      </c>
      <c r="H18" s="13">
        <v>62700</v>
      </c>
      <c r="I18" s="13">
        <v>-213200</v>
      </c>
      <c r="J18" s="13">
        <v>-46400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-3600</v>
      </c>
      <c r="I20" s="13">
        <v>-10200</v>
      </c>
      <c r="J20" s="13">
        <v>200</v>
      </c>
      <c r="K20" s="13"/>
    </row>
    <row r="21" spans="3:11" x14ac:dyDescent="0.2">
      <c r="C21" s="11" t="s">
        <v>33</v>
      </c>
      <c r="D21" s="13">
        <v>-500800</v>
      </c>
      <c r="E21" s="13">
        <v>-180000</v>
      </c>
      <c r="F21" s="13">
        <v>-330400</v>
      </c>
      <c r="G21" s="13">
        <v>-287200</v>
      </c>
      <c r="H21" s="13">
        <v>74800</v>
      </c>
      <c r="I21" s="13">
        <v>-195000</v>
      </c>
      <c r="J21" s="13">
        <v>-39200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-422700</v>
      </c>
      <c r="E23" s="13">
        <v>-145200</v>
      </c>
      <c r="F23" s="13">
        <v>-326000</v>
      </c>
      <c r="G23" s="13">
        <v>-291200</v>
      </c>
      <c r="H23" s="13">
        <v>72000</v>
      </c>
      <c r="I23" s="13">
        <v>-198000</v>
      </c>
      <c r="J23" s="13">
        <v>-36200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-600</v>
      </c>
      <c r="H24" s="13">
        <v>800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-422800</v>
      </c>
      <c r="E26" s="13">
        <v>-145200</v>
      </c>
      <c r="F26" s="13">
        <v>-326000</v>
      </c>
      <c r="G26" s="13">
        <v>-290600</v>
      </c>
      <c r="H26" s="13">
        <v>71100</v>
      </c>
      <c r="I26" s="13">
        <v>-197600</v>
      </c>
      <c r="J26" s="13">
        <v>-36200</v>
      </c>
      <c r="K26" s="13"/>
    </row>
    <row r="27" spans="3:11" x14ac:dyDescent="0.2">
      <c r="C27" s="11" t="s">
        <v>38</v>
      </c>
      <c r="D27" s="13">
        <v>-422800</v>
      </c>
      <c r="E27" s="13">
        <v>-145200</v>
      </c>
      <c r="F27" s="13">
        <v>-326000</v>
      </c>
      <c r="G27" s="13">
        <v>-290600</v>
      </c>
      <c r="H27" s="13">
        <v>71100</v>
      </c>
      <c r="I27" s="13">
        <v>-197600</v>
      </c>
      <c r="J27" s="13">
        <v>-36200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3600</v>
      </c>
      <c r="I32" s="13">
        <v>10200</v>
      </c>
      <c r="J32" s="13">
        <v>-200</v>
      </c>
      <c r="K32" s="13"/>
    </row>
    <row r="33" spans="2:11" x14ac:dyDescent="0.2">
      <c r="C33" s="11" t="s">
        <v>44</v>
      </c>
      <c r="D33" s="13">
        <v>-422800</v>
      </c>
      <c r="E33" s="13">
        <v>-145200</v>
      </c>
      <c r="F33" s="13">
        <v>-326000</v>
      </c>
      <c r="G33" s="13">
        <v>-290600</v>
      </c>
      <c r="H33" s="13">
        <v>71100</v>
      </c>
      <c r="I33" s="13">
        <v>-197600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-422800</v>
      </c>
      <c r="E35" s="13">
        <v>-145200</v>
      </c>
      <c r="F35" s="13">
        <v>-326000</v>
      </c>
      <c r="G35" s="13">
        <v>-290600</v>
      </c>
      <c r="H35" s="13">
        <v>71100</v>
      </c>
      <c r="I35" s="13">
        <v>-197600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127100</v>
      </c>
      <c r="F41" s="13">
        <v>218000</v>
      </c>
      <c r="G41" s="13">
        <v>293500</v>
      </c>
      <c r="H41" s="13">
        <v>507100</v>
      </c>
      <c r="I41" s="13">
        <v>79400</v>
      </c>
      <c r="J41" s="13">
        <v>77100</v>
      </c>
      <c r="K41" s="13"/>
    </row>
    <row r="42" spans="2:11" x14ac:dyDescent="0.2">
      <c r="C42" s="11" t="s">
        <v>50</v>
      </c>
      <c r="D42" s="13">
        <v>657400</v>
      </c>
      <c r="E42" s="13">
        <v>907400</v>
      </c>
      <c r="F42" s="13">
        <v>1118200</v>
      </c>
      <c r="G42" s="13">
        <v>571900</v>
      </c>
      <c r="H42" s="13">
        <v>962600</v>
      </c>
      <c r="I42" s="13">
        <v>335900</v>
      </c>
      <c r="J42" s="13">
        <v>387200</v>
      </c>
      <c r="K42" s="13"/>
    </row>
    <row r="43" spans="2:11" x14ac:dyDescent="0.2">
      <c r="C43" s="11" t="s">
        <v>51</v>
      </c>
      <c r="D43" s="13">
        <v>2200</v>
      </c>
      <c r="E43" s="13">
        <v>3400</v>
      </c>
      <c r="F43" s="13">
        <v>9300</v>
      </c>
      <c r="G43" s="13">
        <v>1200</v>
      </c>
      <c r="H43" s="13">
        <v>5700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864400</v>
      </c>
      <c r="E46" s="13">
        <v>1064100</v>
      </c>
      <c r="F46" s="13">
        <v>1372300</v>
      </c>
      <c r="G46" s="13">
        <v>897200</v>
      </c>
      <c r="H46" s="13">
        <v>1495700</v>
      </c>
      <c r="I46" s="13">
        <v>430000</v>
      </c>
      <c r="J46" s="13">
        <v>480800</v>
      </c>
      <c r="K46" s="13"/>
    </row>
    <row r="47" spans="2:11" x14ac:dyDescent="0.2">
      <c r="C47" s="11" t="s">
        <v>55</v>
      </c>
      <c r="D47" s="13">
        <v>374400</v>
      </c>
      <c r="E47" s="13" t="s">
        <v>92</v>
      </c>
      <c r="F47" s="13" t="s">
        <v>92</v>
      </c>
      <c r="G47" s="13">
        <v>425400</v>
      </c>
      <c r="H47" s="13">
        <v>32700</v>
      </c>
      <c r="I47" s="13">
        <v>39900</v>
      </c>
      <c r="J47" s="13">
        <v>147900</v>
      </c>
      <c r="K47" s="13"/>
    </row>
    <row r="48" spans="2:11" x14ac:dyDescent="0.2">
      <c r="C48" s="11" t="s">
        <v>56</v>
      </c>
      <c r="D48" s="13">
        <v>125600</v>
      </c>
      <c r="E48" s="13">
        <v>71600</v>
      </c>
      <c r="F48" s="13">
        <v>74500</v>
      </c>
      <c r="G48" s="13">
        <v>69600</v>
      </c>
      <c r="H48" s="13">
        <v>73500</v>
      </c>
      <c r="I48" s="13">
        <v>80700</v>
      </c>
      <c r="J48" s="13">
        <v>25200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18100</v>
      </c>
      <c r="F52" s="13">
        <v>13400</v>
      </c>
      <c r="G52" s="13">
        <v>11900</v>
      </c>
      <c r="H52" s="13">
        <v>2500</v>
      </c>
      <c r="I52" s="13">
        <v>2700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1374200</v>
      </c>
      <c r="E54" s="13">
        <v>1153900</v>
      </c>
      <c r="F54" s="13">
        <v>1460200</v>
      </c>
      <c r="G54" s="13">
        <v>1404200</v>
      </c>
      <c r="H54" s="13">
        <v>1604300</v>
      </c>
      <c r="I54" s="13">
        <v>553200</v>
      </c>
      <c r="J54" s="13">
        <v>662000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9500</v>
      </c>
      <c r="F57" s="13">
        <v>2800</v>
      </c>
      <c r="G57" s="13">
        <v>4800</v>
      </c>
      <c r="H57" s="13">
        <v>1100</v>
      </c>
      <c r="I57" s="13">
        <v>2600</v>
      </c>
      <c r="J57" s="13">
        <v>1900</v>
      </c>
      <c r="K57" s="13"/>
    </row>
    <row r="58" spans="3:11" x14ac:dyDescent="0.2">
      <c r="C58" s="11" t="s">
        <v>66</v>
      </c>
      <c r="D58" s="13">
        <v>12000</v>
      </c>
      <c r="E58" s="13">
        <v>7300</v>
      </c>
      <c r="F58" s="13">
        <v>7300</v>
      </c>
      <c r="G58" s="13">
        <v>5500</v>
      </c>
      <c r="H58" s="13">
        <v>4700</v>
      </c>
      <c r="I58" s="13">
        <v>3700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 t="s">
        <v>92</v>
      </c>
      <c r="F59" s="13">
        <v>294400</v>
      </c>
      <c r="G59" s="13">
        <v>320300</v>
      </c>
      <c r="H59" s="13">
        <v>23500</v>
      </c>
      <c r="I59" s="13">
        <v>18700</v>
      </c>
      <c r="J59" s="13">
        <v>12400</v>
      </c>
      <c r="K59" s="13"/>
    </row>
    <row r="60" spans="3:11" x14ac:dyDescent="0.2">
      <c r="C60" s="11" t="s">
        <v>68</v>
      </c>
      <c r="D60" s="13">
        <v>102200</v>
      </c>
      <c r="E60" s="13">
        <v>78000</v>
      </c>
      <c r="F60" s="13">
        <v>363900</v>
      </c>
      <c r="G60" s="13">
        <v>378200</v>
      </c>
      <c r="H60" s="13">
        <v>71700</v>
      </c>
      <c r="I60" s="13">
        <v>45300</v>
      </c>
      <c r="J60" s="13">
        <v>32800</v>
      </c>
      <c r="K60" s="13"/>
    </row>
    <row r="61" spans="3:11" x14ac:dyDescent="0.2">
      <c r="C61" s="11" t="s">
        <v>69</v>
      </c>
      <c r="D61" s="13">
        <v>42300</v>
      </c>
      <c r="E61" s="13">
        <v>45000</v>
      </c>
      <c r="F61" s="13">
        <v>53000</v>
      </c>
      <c r="G61" s="13">
        <v>58600</v>
      </c>
      <c r="H61" s="13">
        <v>64200</v>
      </c>
      <c r="I61" s="13">
        <v>68900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400</v>
      </c>
      <c r="H62" s="13">
        <v>700</v>
      </c>
      <c r="I62" s="13">
        <v>400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144500</v>
      </c>
      <c r="E66" s="13">
        <v>123000</v>
      </c>
      <c r="F66" s="13">
        <v>417800</v>
      </c>
      <c r="G66" s="13">
        <v>441900</v>
      </c>
      <c r="H66" s="13">
        <v>453700</v>
      </c>
      <c r="I66" s="13">
        <v>158300</v>
      </c>
      <c r="J66" s="13">
        <v>115100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-1539000</v>
      </c>
      <c r="E72" s="13">
        <v>-1116200</v>
      </c>
      <c r="F72" s="13">
        <v>-971000</v>
      </c>
      <c r="G72" s="13">
        <v>-645000</v>
      </c>
      <c r="H72" s="13">
        <v>-354400</v>
      </c>
      <c r="I72" s="13">
        <v>-425600</v>
      </c>
      <c r="J72" s="13">
        <v>-227900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1229700</v>
      </c>
      <c r="E76" s="13">
        <v>1031000</v>
      </c>
      <c r="F76" s="13">
        <v>1042400</v>
      </c>
      <c r="G76" s="13">
        <v>962300</v>
      </c>
      <c r="H76" s="13">
        <v>1150500</v>
      </c>
      <c r="I76" s="13">
        <v>394900</v>
      </c>
      <c r="J76" s="13">
        <v>546800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-422800</v>
      </c>
      <c r="E81" s="13">
        <v>-145200</v>
      </c>
      <c r="F81" s="13">
        <v>-326000</v>
      </c>
      <c r="G81" s="13">
        <v>-290600</v>
      </c>
      <c r="H81" s="13">
        <v>71100</v>
      </c>
      <c r="I81" s="13">
        <v>-197600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16700</v>
      </c>
      <c r="F83" s="13">
        <v>10400</v>
      </c>
      <c r="G83" s="13">
        <v>8600</v>
      </c>
      <c r="H83" s="13">
        <v>8500</v>
      </c>
      <c r="I83" s="13">
        <v>8000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-347700</v>
      </c>
      <c r="E89" s="13">
        <v>-358000</v>
      </c>
      <c r="F89" s="13">
        <v>-244700</v>
      </c>
      <c r="G89" s="13">
        <v>-211400</v>
      </c>
      <c r="H89" s="13">
        <v>416200</v>
      </c>
      <c r="I89" s="13">
        <v>-151600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-12900</v>
      </c>
      <c r="F91" s="13">
        <v>-17800</v>
      </c>
      <c r="G91" s="13">
        <v>-8500</v>
      </c>
      <c r="H91" s="13">
        <v>-3100</v>
      </c>
      <c r="I91" s="13">
        <v>-17900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-88800</v>
      </c>
      <c r="E94" s="13">
        <v>249300</v>
      </c>
      <c r="F94" s="13">
        <v>-141400</v>
      </c>
      <c r="G94" s="13">
        <v>-21600</v>
      </c>
      <c r="H94" s="13">
        <v>-623200</v>
      </c>
      <c r="I94" s="13">
        <v>147700</v>
      </c>
      <c r="J94" s="13">
        <v>-287400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484300</v>
      </c>
      <c r="E100" s="13">
        <v>17800</v>
      </c>
      <c r="F100" s="13">
        <v>310700</v>
      </c>
      <c r="G100" s="13">
        <v>19300</v>
      </c>
      <c r="H100" s="13">
        <v>634700</v>
      </c>
      <c r="I100" s="13">
        <v>6200</v>
      </c>
      <c r="J100" s="13">
        <v>97000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47900</v>
      </c>
      <c r="E102" s="13">
        <v>-90900</v>
      </c>
      <c r="F102" s="13">
        <v>-75400</v>
      </c>
      <c r="G102" s="13">
        <v>-213700</v>
      </c>
      <c r="H102" s="13">
        <v>427700</v>
      </c>
      <c r="I102" s="13">
        <v>2300</v>
      </c>
      <c r="J102" s="13">
        <v>-140300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2800</v>
      </c>
      <c r="E8" s="13">
        <v>1400</v>
      </c>
      <c r="F8" s="13">
        <v>6600</v>
      </c>
      <c r="G8" s="13">
        <v>15800</v>
      </c>
      <c r="H8" s="13">
        <v>11300</v>
      </c>
      <c r="I8" s="13">
        <v>12000</v>
      </c>
      <c r="J8" s="13">
        <v>11400</v>
      </c>
      <c r="K8" s="13"/>
    </row>
    <row r="9" spans="1:11" x14ac:dyDescent="0.2">
      <c r="C9" s="11" t="s">
        <v>22</v>
      </c>
      <c r="D9" s="13">
        <v>3300</v>
      </c>
      <c r="E9" s="13">
        <v>3000</v>
      </c>
      <c r="F9" s="13">
        <v>4000</v>
      </c>
      <c r="G9" s="13">
        <v>10200</v>
      </c>
      <c r="H9" s="13">
        <v>8300</v>
      </c>
      <c r="I9" s="13">
        <v>11100</v>
      </c>
      <c r="J9" s="13">
        <v>11400</v>
      </c>
      <c r="K9" s="13"/>
    </row>
    <row r="10" spans="1:11" x14ac:dyDescent="0.2">
      <c r="C10" s="11" t="s">
        <v>23</v>
      </c>
      <c r="D10" s="13">
        <v>-600</v>
      </c>
      <c r="E10" s="13">
        <v>-1500</v>
      </c>
      <c r="F10" s="13">
        <v>2700</v>
      </c>
      <c r="G10" s="13">
        <v>5600</v>
      </c>
      <c r="H10" s="13">
        <v>3000</v>
      </c>
      <c r="I10" s="13">
        <v>900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-103000</v>
      </c>
      <c r="F14" s="13">
        <v>-18100</v>
      </c>
      <c r="G14" s="13">
        <v>-42000</v>
      </c>
      <c r="H14" s="13">
        <v>-3600</v>
      </c>
      <c r="I14" s="13">
        <v>-3200</v>
      </c>
      <c r="J14" s="13">
        <v>4100</v>
      </c>
      <c r="K14" s="13"/>
    </row>
    <row r="15" spans="1:11" x14ac:dyDescent="0.2">
      <c r="C15" s="11" t="s">
        <v>28</v>
      </c>
      <c r="D15" s="13">
        <v>6700</v>
      </c>
      <c r="E15" s="13">
        <v>7000</v>
      </c>
      <c r="F15" s="13">
        <v>6300</v>
      </c>
      <c r="G15" s="13">
        <v>5700</v>
      </c>
      <c r="H15" s="13">
        <v>5500</v>
      </c>
      <c r="I15" s="13">
        <v>6500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35900</v>
      </c>
      <c r="F17" s="13">
        <v>36700</v>
      </c>
      <c r="G17" s="13">
        <v>34700</v>
      </c>
      <c r="H17" s="13">
        <v>22500</v>
      </c>
      <c r="I17" s="13">
        <v>30000</v>
      </c>
      <c r="J17" s="13">
        <v>33500</v>
      </c>
      <c r="K17" s="13"/>
    </row>
    <row r="18" spans="3:11" x14ac:dyDescent="0.2">
      <c r="C18" s="11" t="s">
        <v>30</v>
      </c>
      <c r="D18" s="13">
        <v>-41100</v>
      </c>
      <c r="E18" s="13">
        <v>-34500</v>
      </c>
      <c r="F18" s="13">
        <v>-30000</v>
      </c>
      <c r="G18" s="13">
        <v>-18900</v>
      </c>
      <c r="H18" s="13">
        <v>-11200</v>
      </c>
      <c r="I18" s="13">
        <v>-18000</v>
      </c>
      <c r="J18" s="13">
        <v>-22100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5800</v>
      </c>
      <c r="F20" s="13">
        <v>-18500</v>
      </c>
      <c r="G20" s="13">
        <v>9900</v>
      </c>
      <c r="H20" s="13">
        <v>6100</v>
      </c>
      <c r="I20" s="13">
        <v>3700</v>
      </c>
      <c r="J20" s="13">
        <v>2700</v>
      </c>
      <c r="K20" s="13"/>
    </row>
    <row r="21" spans="3:11" x14ac:dyDescent="0.2">
      <c r="C21" s="11" t="s">
        <v>33</v>
      </c>
      <c r="D21" s="13">
        <v>-35000</v>
      </c>
      <c r="E21" s="13">
        <v>-33300</v>
      </c>
      <c r="F21" s="13">
        <v>-5300</v>
      </c>
      <c r="G21" s="13">
        <v>-23200</v>
      </c>
      <c r="H21" s="13">
        <v>-11800</v>
      </c>
      <c r="I21" s="13">
        <v>-15200</v>
      </c>
      <c r="J21" s="13">
        <v>-20400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-63800</v>
      </c>
      <c r="E23" s="13">
        <v>65900</v>
      </c>
      <c r="F23" s="13">
        <v>7600</v>
      </c>
      <c r="G23" s="13">
        <v>13400</v>
      </c>
      <c r="H23" s="13">
        <v>-13500</v>
      </c>
      <c r="I23" s="13">
        <v>-18100</v>
      </c>
      <c r="J23" s="13">
        <v>-28100</v>
      </c>
      <c r="K23" s="13"/>
    </row>
    <row r="24" spans="3:11" x14ac:dyDescent="0.2">
      <c r="C24" s="11" t="s">
        <v>36</v>
      </c>
      <c r="D24" s="13">
        <v>-200</v>
      </c>
      <c r="E24" s="13">
        <v>-1800</v>
      </c>
      <c r="F24" s="13">
        <v>-1700</v>
      </c>
      <c r="G24" s="13">
        <v>-1600</v>
      </c>
      <c r="H24" s="13">
        <v>-700</v>
      </c>
      <c r="I24" s="13">
        <v>-4100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67700</v>
      </c>
      <c r="F26" s="13">
        <v>9300</v>
      </c>
      <c r="G26" s="13">
        <v>15000</v>
      </c>
      <c r="H26" s="13">
        <v>-12800</v>
      </c>
      <c r="I26" s="13">
        <v>-14000</v>
      </c>
      <c r="J26" s="13">
        <v>-22000</v>
      </c>
      <c r="K26" s="13"/>
    </row>
    <row r="27" spans="3:11" x14ac:dyDescent="0.2">
      <c r="C27" s="11" t="s">
        <v>38</v>
      </c>
      <c r="D27" s="13">
        <v>-63300</v>
      </c>
      <c r="E27" s="13">
        <v>68400</v>
      </c>
      <c r="F27" s="13">
        <v>10600</v>
      </c>
      <c r="G27" s="13">
        <v>15000</v>
      </c>
      <c r="H27" s="13">
        <v>-12800</v>
      </c>
      <c r="I27" s="13">
        <v>-14000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800</v>
      </c>
      <c r="F29" s="13">
        <v>1300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-5800</v>
      </c>
      <c r="F32" s="13">
        <v>18500</v>
      </c>
      <c r="G32" s="13">
        <v>-9900</v>
      </c>
      <c r="H32" s="13">
        <v>-6100</v>
      </c>
      <c r="I32" s="13">
        <v>-3700</v>
      </c>
      <c r="J32" s="13">
        <v>-2700</v>
      </c>
      <c r="K32" s="13"/>
    </row>
    <row r="33" spans="2:11" x14ac:dyDescent="0.2">
      <c r="C33" s="11" t="s">
        <v>44</v>
      </c>
      <c r="D33" s="13">
        <v>-63300</v>
      </c>
      <c r="E33" s="13">
        <v>68400</v>
      </c>
      <c r="F33" s="13">
        <v>10600</v>
      </c>
      <c r="G33" s="13">
        <v>15000</v>
      </c>
      <c r="H33" s="13">
        <v>-12800</v>
      </c>
      <c r="I33" s="13">
        <v>-14000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-63300</v>
      </c>
      <c r="E35" s="13">
        <v>68400</v>
      </c>
      <c r="F35" s="13">
        <v>10600</v>
      </c>
      <c r="G35" s="13">
        <v>15000</v>
      </c>
      <c r="H35" s="13">
        <v>-12800</v>
      </c>
      <c r="I35" s="13">
        <v>-14000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99200</v>
      </c>
      <c r="F41" s="13">
        <v>37600</v>
      </c>
      <c r="G41" s="13">
        <v>50600</v>
      </c>
      <c r="H41" s="13">
        <v>19600</v>
      </c>
      <c r="I41" s="13">
        <v>6300</v>
      </c>
      <c r="J41" s="13">
        <v>17000</v>
      </c>
      <c r="K41" s="13"/>
    </row>
    <row r="42" spans="2:11" x14ac:dyDescent="0.2">
      <c r="C42" s="11" t="s">
        <v>50</v>
      </c>
      <c r="D42" s="13">
        <v>4400</v>
      </c>
      <c r="E42" s="13">
        <v>7900</v>
      </c>
      <c r="F42" s="13">
        <v>5900</v>
      </c>
      <c r="G42" s="13">
        <v>11400</v>
      </c>
      <c r="H42" s="13">
        <v>13100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1400</v>
      </c>
      <c r="F43" s="13">
        <v>3100</v>
      </c>
      <c r="G43" s="13">
        <v>2900</v>
      </c>
      <c r="H43" s="13">
        <v>2600</v>
      </c>
      <c r="I43" s="13">
        <v>3100</v>
      </c>
      <c r="J43" s="13">
        <v>3000</v>
      </c>
      <c r="K43" s="13"/>
    </row>
    <row r="44" spans="2:11" x14ac:dyDescent="0.2">
      <c r="C44" s="11" t="s">
        <v>52</v>
      </c>
      <c r="D44" s="13">
        <v>2600</v>
      </c>
      <c r="E44" s="13">
        <v>2700</v>
      </c>
      <c r="F44" s="13">
        <v>2000</v>
      </c>
      <c r="G44" s="13">
        <v>2700</v>
      </c>
      <c r="H44" s="13">
        <v>2400</v>
      </c>
      <c r="I44" s="13">
        <v>2600</v>
      </c>
      <c r="J44" s="13">
        <v>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86000</v>
      </c>
      <c r="E46" s="13">
        <v>112500</v>
      </c>
      <c r="F46" s="13">
        <v>49600</v>
      </c>
      <c r="G46" s="13">
        <v>68600</v>
      </c>
      <c r="H46" s="13">
        <v>38800</v>
      </c>
      <c r="I46" s="13">
        <v>12800</v>
      </c>
      <c r="J46" s="13">
        <v>23200</v>
      </c>
      <c r="K46" s="13"/>
    </row>
    <row r="47" spans="2:11" x14ac:dyDescent="0.2">
      <c r="C47" s="11" t="s">
        <v>55</v>
      </c>
      <c r="D47" s="13">
        <v>185200</v>
      </c>
      <c r="E47" s="13">
        <v>234600</v>
      </c>
      <c r="F47" s="13">
        <v>134400</v>
      </c>
      <c r="G47" s="13">
        <v>122200</v>
      </c>
      <c r="H47" s="13">
        <v>200</v>
      </c>
      <c r="I47" s="13">
        <v>9300</v>
      </c>
      <c r="J47" s="13">
        <v>5700</v>
      </c>
      <c r="K47" s="13"/>
    </row>
    <row r="48" spans="2:11" x14ac:dyDescent="0.2">
      <c r="C48" s="11" t="s">
        <v>56</v>
      </c>
      <c r="D48" s="13">
        <v>180500</v>
      </c>
      <c r="E48" s="13">
        <v>193000</v>
      </c>
      <c r="F48" s="13">
        <v>187300</v>
      </c>
      <c r="G48" s="13">
        <v>201100</v>
      </c>
      <c r="H48" s="13">
        <v>201600</v>
      </c>
      <c r="I48" s="13">
        <v>198300</v>
      </c>
      <c r="J48" s="13">
        <v>189300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10100</v>
      </c>
      <c r="F52" s="13">
        <v>9800</v>
      </c>
      <c r="G52" s="13">
        <v>11300</v>
      </c>
      <c r="H52" s="13">
        <v>11100</v>
      </c>
      <c r="I52" s="13">
        <v>10900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461200</v>
      </c>
      <c r="E54" s="13">
        <v>550200</v>
      </c>
      <c r="F54" s="13">
        <v>381100</v>
      </c>
      <c r="G54" s="13">
        <v>403200</v>
      </c>
      <c r="H54" s="13">
        <v>251700</v>
      </c>
      <c r="I54" s="13">
        <v>231300</v>
      </c>
      <c r="J54" s="13">
        <v>228800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3800</v>
      </c>
      <c r="F57" s="13">
        <v>4000</v>
      </c>
      <c r="G57" s="13">
        <v>2700</v>
      </c>
      <c r="H57" s="13">
        <v>2000</v>
      </c>
      <c r="I57" s="13">
        <v>6100</v>
      </c>
      <c r="J57" s="13">
        <v>4100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200</v>
      </c>
      <c r="G58" s="13">
        <v>100</v>
      </c>
      <c r="H58" s="13">
        <v>200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9800</v>
      </c>
      <c r="F59" s="13">
        <v>9300</v>
      </c>
      <c r="G59" s="13">
        <v>10000</v>
      </c>
      <c r="H59" s="13">
        <v>7000</v>
      </c>
      <c r="I59" s="13">
        <v>4900</v>
      </c>
      <c r="J59" s="13">
        <v>5000</v>
      </c>
      <c r="K59" s="13"/>
    </row>
    <row r="60" spans="3:11" x14ac:dyDescent="0.2">
      <c r="C60" s="11" t="s">
        <v>68</v>
      </c>
      <c r="D60" s="13">
        <v>23600</v>
      </c>
      <c r="E60" s="13">
        <v>13600</v>
      </c>
      <c r="F60" s="13">
        <v>13600</v>
      </c>
      <c r="G60" s="13">
        <v>12900</v>
      </c>
      <c r="H60" s="13">
        <v>9300</v>
      </c>
      <c r="I60" s="13">
        <v>11500</v>
      </c>
      <c r="J60" s="13">
        <v>9100</v>
      </c>
      <c r="K60" s="13"/>
    </row>
    <row r="61" spans="3:11" x14ac:dyDescent="0.2">
      <c r="C61" s="11" t="s">
        <v>69</v>
      </c>
      <c r="D61" s="13">
        <v>1400</v>
      </c>
      <c r="E61" s="13">
        <v>300</v>
      </c>
      <c r="F61" s="13">
        <v>300</v>
      </c>
      <c r="G61" s="13">
        <v>300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>
        <v>25300</v>
      </c>
      <c r="F62" s="13">
        <v>19600</v>
      </c>
      <c r="G62" s="13">
        <v>44800</v>
      </c>
      <c r="H62" s="13">
        <v>29500</v>
      </c>
      <c r="I62" s="13">
        <v>24400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69000</v>
      </c>
      <c r="E66" s="13">
        <v>64200</v>
      </c>
      <c r="F66" s="13">
        <v>58900</v>
      </c>
      <c r="G66" s="13">
        <v>89800</v>
      </c>
      <c r="H66" s="13">
        <v>73300</v>
      </c>
      <c r="I66" s="13">
        <v>69300</v>
      </c>
      <c r="J66" s="13">
        <v>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-817300</v>
      </c>
      <c r="E72" s="13">
        <v>-821500</v>
      </c>
      <c r="F72" s="13">
        <v>-868400</v>
      </c>
      <c r="G72" s="13">
        <v>-940000</v>
      </c>
      <c r="H72" s="13">
        <v>-948500</v>
      </c>
      <c r="I72" s="13">
        <v>-919300</v>
      </c>
      <c r="J72" s="13">
        <v>-860500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392200</v>
      </c>
      <c r="E76" s="13">
        <v>486000</v>
      </c>
      <c r="F76" s="13">
        <v>322200</v>
      </c>
      <c r="G76" s="13">
        <v>313500</v>
      </c>
      <c r="H76" s="13">
        <v>178400</v>
      </c>
      <c r="I76" s="13">
        <v>162000</v>
      </c>
      <c r="J76" s="13">
        <v>162900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-63300</v>
      </c>
      <c r="E81" s="13">
        <v>68400</v>
      </c>
      <c r="F81" s="13">
        <v>10600</v>
      </c>
      <c r="G81" s="13">
        <v>15000</v>
      </c>
      <c r="H81" s="13">
        <v>-12800</v>
      </c>
      <c r="I81" s="13">
        <v>-14000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5300</v>
      </c>
      <c r="G83" s="13">
        <v>4800</v>
      </c>
      <c r="H83" s="13">
        <v>4500</v>
      </c>
      <c r="I83" s="13">
        <v>5700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-23200</v>
      </c>
      <c r="F89" s="13">
        <v>-20800</v>
      </c>
      <c r="G89" s="13">
        <v>-16800</v>
      </c>
      <c r="H89" s="13">
        <v>-10600</v>
      </c>
      <c r="I89" s="13">
        <v>-14500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-2400</v>
      </c>
      <c r="F91" s="13">
        <v>-5100</v>
      </c>
      <c r="G91" s="13">
        <v>-1000</v>
      </c>
      <c r="H91" s="13">
        <v>-200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>
        <v>-5000</v>
      </c>
      <c r="G94" s="13">
        <v>-78200</v>
      </c>
      <c r="H94" s="13">
        <v>200</v>
      </c>
      <c r="I94" s="13">
        <v>-700</v>
      </c>
      <c r="J94" s="13">
        <v>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84200</v>
      </c>
      <c r="F100" s="13">
        <v>15500</v>
      </c>
      <c r="G100" s="13">
        <v>126300</v>
      </c>
      <c r="H100" s="13">
        <v>23900</v>
      </c>
      <c r="I100" s="13">
        <v>3600</v>
      </c>
      <c r="J100" s="13">
        <v>3300</v>
      </c>
      <c r="K100" s="13"/>
    </row>
    <row r="101" spans="3:11" x14ac:dyDescent="0.2">
      <c r="C101" s="11" t="s">
        <v>19</v>
      </c>
      <c r="D101" s="13">
        <v>1600</v>
      </c>
      <c r="E101" s="13">
        <v>300</v>
      </c>
      <c r="F101" s="13">
        <v>600</v>
      </c>
      <c r="G101" s="13">
        <v>-400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60700</v>
      </c>
      <c r="F102" s="13">
        <v>-9700</v>
      </c>
      <c r="G102" s="13">
        <v>30800</v>
      </c>
      <c r="H102" s="13">
        <v>13200</v>
      </c>
      <c r="I102" s="13">
        <v>-11600</v>
      </c>
      <c r="J102" s="13">
        <v>14300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9861100</v>
      </c>
      <c r="E8" s="13">
        <v>11753300</v>
      </c>
      <c r="F8" s="13">
        <v>16439200</v>
      </c>
      <c r="G8" s="13">
        <v>11880600</v>
      </c>
      <c r="H8" s="13">
        <v>8241900</v>
      </c>
      <c r="I8" s="13">
        <v>10572400</v>
      </c>
      <c r="J8" s="13">
        <v>11583100</v>
      </c>
      <c r="K8" s="13"/>
    </row>
    <row r="9" spans="1:11" x14ac:dyDescent="0.2">
      <c r="C9" s="11" t="s">
        <v>22</v>
      </c>
      <c r="D9" s="13">
        <v>4992500</v>
      </c>
      <c r="E9" s="13">
        <v>6914200</v>
      </c>
      <c r="F9" s="13">
        <v>11394100</v>
      </c>
      <c r="G9" s="13">
        <v>8123500</v>
      </c>
      <c r="H9" s="13">
        <v>4237400</v>
      </c>
      <c r="I9" s="13">
        <v>6433100</v>
      </c>
      <c r="J9" s="13">
        <v>8285200</v>
      </c>
      <c r="K9" s="13"/>
    </row>
    <row r="10" spans="1:11" x14ac:dyDescent="0.2">
      <c r="C10" s="11" t="s">
        <v>23</v>
      </c>
      <c r="D10" s="13">
        <v>4868600</v>
      </c>
      <c r="E10" s="13">
        <v>4839100</v>
      </c>
      <c r="F10" s="13">
        <v>5045100</v>
      </c>
      <c r="G10" s="13">
        <v>3757100</v>
      </c>
      <c r="H10" s="13">
        <v>4004500</v>
      </c>
      <c r="I10" s="13">
        <v>4139300</v>
      </c>
      <c r="J10" s="13">
        <v>3297900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215900</v>
      </c>
      <c r="E12" s="13">
        <v>342000</v>
      </c>
      <c r="F12" s="13">
        <v>306600</v>
      </c>
      <c r="G12" s="13">
        <v>330700</v>
      </c>
      <c r="H12" s="13">
        <v>318000</v>
      </c>
      <c r="I12" s="13">
        <v>309400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1035100</v>
      </c>
      <c r="E14" s="13">
        <v>4438200</v>
      </c>
      <c r="F14" s="13">
        <v>-1023700</v>
      </c>
      <c r="G14" s="13">
        <v>-1001600</v>
      </c>
      <c r="H14" s="13">
        <v>-1849000</v>
      </c>
      <c r="I14" s="13">
        <v>89400</v>
      </c>
      <c r="J14" s="13">
        <v>-2383500</v>
      </c>
      <c r="K14" s="13"/>
    </row>
    <row r="15" spans="1:11" x14ac:dyDescent="0.2">
      <c r="C15" s="11" t="s">
        <v>28</v>
      </c>
      <c r="D15" s="13">
        <v>1419500</v>
      </c>
      <c r="E15" s="13">
        <v>1452600</v>
      </c>
      <c r="F15" s="13">
        <v>1401400</v>
      </c>
      <c r="G15" s="13">
        <v>1219400</v>
      </c>
      <c r="H15" s="13">
        <v>1247000</v>
      </c>
      <c r="I15" s="13">
        <v>1030800</v>
      </c>
      <c r="J15" s="13">
        <v>916900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7901200</v>
      </c>
      <c r="E17" s="13">
        <v>9847200</v>
      </c>
      <c r="F17" s="13">
        <v>14815100</v>
      </c>
      <c r="G17" s="13">
        <v>10592500</v>
      </c>
      <c r="H17" s="13">
        <v>6905100</v>
      </c>
      <c r="I17" s="13">
        <v>8728600</v>
      </c>
      <c r="J17" s="13">
        <v>10429100</v>
      </c>
      <c r="K17" s="13"/>
    </row>
    <row r="18" spans="3:11" x14ac:dyDescent="0.2">
      <c r="C18" s="11" t="s">
        <v>30</v>
      </c>
      <c r="D18" s="13">
        <v>1959900</v>
      </c>
      <c r="E18" s="13">
        <v>1906100</v>
      </c>
      <c r="F18" s="13">
        <v>1624100</v>
      </c>
      <c r="G18" s="13">
        <v>1288000</v>
      </c>
      <c r="H18" s="13">
        <v>1336800</v>
      </c>
      <c r="I18" s="13">
        <v>1843800</v>
      </c>
      <c r="J18" s="13">
        <v>1154000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222400</v>
      </c>
      <c r="E20" s="13">
        <v>-101700</v>
      </c>
      <c r="F20" s="13">
        <v>-264900</v>
      </c>
      <c r="G20" s="13">
        <v>28400</v>
      </c>
      <c r="H20" s="13">
        <v>54100</v>
      </c>
      <c r="I20" s="13">
        <v>-72400</v>
      </c>
      <c r="J20" s="13">
        <v>-9200</v>
      </c>
      <c r="K20" s="13"/>
    </row>
    <row r="21" spans="3:11" x14ac:dyDescent="0.2">
      <c r="C21" s="11" t="s">
        <v>33</v>
      </c>
      <c r="D21" s="13">
        <v>3157000</v>
      </c>
      <c r="E21" s="13">
        <v>3460400</v>
      </c>
      <c r="F21" s="13">
        <v>3290500</v>
      </c>
      <c r="G21" s="13">
        <v>2479000</v>
      </c>
      <c r="H21" s="13">
        <v>2529700</v>
      </c>
      <c r="I21" s="13">
        <v>2947000</v>
      </c>
      <c r="J21" s="13">
        <v>2080100</v>
      </c>
      <c r="K21" s="13"/>
    </row>
    <row r="22" spans="3:11" x14ac:dyDescent="0.2">
      <c r="C22" s="11" t="s">
        <v>34</v>
      </c>
      <c r="D22" s="13">
        <v>556300</v>
      </c>
      <c r="E22" s="13">
        <v>634600</v>
      </c>
      <c r="F22" s="13">
        <v>435600</v>
      </c>
      <c r="G22" s="13">
        <v>281600</v>
      </c>
      <c r="H22" s="13">
        <v>346100</v>
      </c>
      <c r="I22" s="13">
        <v>309800</v>
      </c>
      <c r="J22" s="13">
        <v>227600</v>
      </c>
      <c r="K22" s="13"/>
    </row>
    <row r="23" spans="3:11" x14ac:dyDescent="0.2">
      <c r="C23" s="11" t="s">
        <v>35</v>
      </c>
      <c r="D23" s="13">
        <v>361800</v>
      </c>
      <c r="E23" s="13">
        <v>-2821500</v>
      </c>
      <c r="F23" s="13">
        <v>2530000</v>
      </c>
      <c r="G23" s="13">
        <v>2030800</v>
      </c>
      <c r="H23" s="13">
        <v>2847100</v>
      </c>
      <c r="I23" s="13">
        <v>1560700</v>
      </c>
      <c r="J23" s="13">
        <v>3369100</v>
      </c>
      <c r="K23" s="13"/>
    </row>
    <row r="24" spans="3:11" x14ac:dyDescent="0.2">
      <c r="C24" s="11" t="s">
        <v>36</v>
      </c>
      <c r="D24" s="13">
        <v>359500</v>
      </c>
      <c r="E24" s="13">
        <v>171400</v>
      </c>
      <c r="F24" s="13">
        <v>375400</v>
      </c>
      <c r="G24" s="13">
        <v>365600</v>
      </c>
      <c r="H24" s="13">
        <v>291900</v>
      </c>
      <c r="I24" s="13">
        <v>465700</v>
      </c>
      <c r="J24" s="13">
        <v>567500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-2992900</v>
      </c>
      <c r="F26" s="13">
        <v>2154600</v>
      </c>
      <c r="G26" s="13">
        <v>1665200</v>
      </c>
      <c r="H26" s="13">
        <v>2555200</v>
      </c>
      <c r="I26" s="13">
        <v>1095000</v>
      </c>
      <c r="J26" s="13">
        <v>2801600</v>
      </c>
      <c r="K26" s="13"/>
    </row>
    <row r="27" spans="3:11" x14ac:dyDescent="0.2">
      <c r="C27" s="11" t="s">
        <v>38</v>
      </c>
      <c r="D27" s="13">
        <v>-128100</v>
      </c>
      <c r="E27" s="13">
        <v>-3123000</v>
      </c>
      <c r="F27" s="13">
        <v>2090400</v>
      </c>
      <c r="G27" s="13">
        <v>1563500</v>
      </c>
      <c r="H27" s="13">
        <v>2483200</v>
      </c>
      <c r="I27" s="13">
        <v>977100</v>
      </c>
      <c r="J27" s="13">
        <v>2734100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-1800</v>
      </c>
      <c r="I29" s="13">
        <v>-8400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-222400</v>
      </c>
      <c r="E32" s="13">
        <v>101700</v>
      </c>
      <c r="F32" s="13">
        <v>264900</v>
      </c>
      <c r="G32" s="13">
        <v>-28400</v>
      </c>
      <c r="H32" s="13">
        <v>-54100</v>
      </c>
      <c r="I32" s="13">
        <v>72400</v>
      </c>
      <c r="J32" s="13">
        <v>9200</v>
      </c>
      <c r="K32" s="13"/>
    </row>
    <row r="33" spans="2:11" x14ac:dyDescent="0.2">
      <c r="C33" s="11" t="s">
        <v>44</v>
      </c>
      <c r="D33" s="13">
        <v>-28600</v>
      </c>
      <c r="E33" s="13">
        <v>-3041000</v>
      </c>
      <c r="F33" s="13">
        <v>2173300</v>
      </c>
      <c r="G33" s="13">
        <v>1676700</v>
      </c>
      <c r="H33" s="13">
        <v>2563400</v>
      </c>
      <c r="I33" s="13">
        <v>1078400</v>
      </c>
      <c r="J33" s="13">
        <v>2799300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-3041000</v>
      </c>
      <c r="F35" s="13">
        <v>2173300</v>
      </c>
      <c r="G35" s="13">
        <v>1676700</v>
      </c>
      <c r="H35" s="13">
        <v>2563400</v>
      </c>
      <c r="I35" s="13">
        <v>1078400</v>
      </c>
      <c r="J35" s="13">
        <v>2799300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3210400</v>
      </c>
      <c r="E41" s="13">
        <v>1504500</v>
      </c>
      <c r="F41" s="13">
        <v>2324400</v>
      </c>
      <c r="G41" s="13">
        <v>1319100</v>
      </c>
      <c r="H41" s="13">
        <v>1015300</v>
      </c>
      <c r="I41" s="13">
        <v>1073500</v>
      </c>
      <c r="J41" s="13">
        <v>539100</v>
      </c>
      <c r="K41" s="13"/>
    </row>
    <row r="42" spans="2:11" x14ac:dyDescent="0.2">
      <c r="C42" s="11" t="s">
        <v>50</v>
      </c>
      <c r="D42" s="13">
        <v>1406100</v>
      </c>
      <c r="E42" s="13">
        <v>4377000</v>
      </c>
      <c r="F42" s="13">
        <v>3509800</v>
      </c>
      <c r="G42" s="13">
        <v>949900</v>
      </c>
      <c r="H42" s="13">
        <v>4013900</v>
      </c>
      <c r="I42" s="13">
        <v>2372100</v>
      </c>
      <c r="J42" s="13">
        <v>3799000</v>
      </c>
      <c r="K42" s="13"/>
    </row>
    <row r="43" spans="2:11" x14ac:dyDescent="0.2">
      <c r="C43" s="11" t="s">
        <v>51</v>
      </c>
      <c r="D43" s="13">
        <v>2764800</v>
      </c>
      <c r="E43" s="13">
        <v>3410200</v>
      </c>
      <c r="F43" s="13">
        <v>4858800</v>
      </c>
      <c r="G43" s="13">
        <v>4114700</v>
      </c>
      <c r="H43" s="13">
        <v>1862600</v>
      </c>
      <c r="I43" s="13">
        <v>2174300</v>
      </c>
      <c r="J43" s="13">
        <v>2777200</v>
      </c>
      <c r="K43" s="13"/>
    </row>
    <row r="44" spans="2:11" x14ac:dyDescent="0.2">
      <c r="C44" s="11" t="s">
        <v>52</v>
      </c>
      <c r="D44" s="13">
        <v>2422200</v>
      </c>
      <c r="E44" s="13">
        <v>1562900</v>
      </c>
      <c r="F44" s="13">
        <v>2026300</v>
      </c>
      <c r="G44" s="13">
        <v>2447000</v>
      </c>
      <c r="H44" s="13">
        <v>2422200</v>
      </c>
      <c r="I44" s="13">
        <v>2107200</v>
      </c>
      <c r="J44" s="13">
        <v>2138500</v>
      </c>
      <c r="K44" s="13"/>
    </row>
    <row r="45" spans="2:11" x14ac:dyDescent="0.2">
      <c r="C45" s="11" t="s">
        <v>53</v>
      </c>
      <c r="D45" s="13">
        <v>1252200</v>
      </c>
      <c r="E45" s="13">
        <v>1610500</v>
      </c>
      <c r="F45" s="13">
        <v>3477300</v>
      </c>
      <c r="G45" s="13">
        <v>4654600</v>
      </c>
      <c r="H45" s="13">
        <v>870800</v>
      </c>
      <c r="I45" s="13">
        <v>3821900</v>
      </c>
      <c r="J45" s="13">
        <v>3285800</v>
      </c>
      <c r="K45" s="13"/>
    </row>
    <row r="46" spans="2:11" x14ac:dyDescent="0.2">
      <c r="C46" s="11" t="s">
        <v>54</v>
      </c>
      <c r="D46" s="13">
        <v>11055700</v>
      </c>
      <c r="E46" s="13">
        <v>12465100</v>
      </c>
      <c r="F46" s="13">
        <v>16196600</v>
      </c>
      <c r="G46" s="13">
        <v>13485200</v>
      </c>
      <c r="H46" s="13">
        <v>10184900</v>
      </c>
      <c r="I46" s="13">
        <v>11549000</v>
      </c>
      <c r="J46" s="13">
        <v>12539700</v>
      </c>
      <c r="K46" s="13"/>
    </row>
    <row r="47" spans="2:11" x14ac:dyDescent="0.2">
      <c r="C47" s="11" t="s">
        <v>55</v>
      </c>
      <c r="D47" s="13">
        <v>168500</v>
      </c>
      <c r="E47" s="13">
        <v>167100</v>
      </c>
      <c r="F47" s="13">
        <v>137100</v>
      </c>
      <c r="G47" s="13">
        <v>121300</v>
      </c>
      <c r="H47" s="13">
        <v>125600</v>
      </c>
      <c r="I47" s="13">
        <v>107200</v>
      </c>
      <c r="J47" s="13">
        <v>102500</v>
      </c>
      <c r="K47" s="13"/>
    </row>
    <row r="48" spans="2:11" x14ac:dyDescent="0.2">
      <c r="C48" s="11" t="s">
        <v>56</v>
      </c>
      <c r="D48" s="13">
        <v>27999600</v>
      </c>
      <c r="E48" s="13">
        <v>26659200</v>
      </c>
      <c r="F48" s="13">
        <v>25526600</v>
      </c>
      <c r="G48" s="13">
        <v>24686600</v>
      </c>
      <c r="H48" s="13">
        <v>19985600</v>
      </c>
      <c r="I48" s="13">
        <v>15921000</v>
      </c>
      <c r="J48" s="13">
        <v>12892200</v>
      </c>
      <c r="K48" s="13"/>
    </row>
    <row r="49" spans="3:11" x14ac:dyDescent="0.2">
      <c r="C49" s="11" t="s">
        <v>57</v>
      </c>
      <c r="D49" s="13">
        <v>362500</v>
      </c>
      <c r="E49" s="13">
        <v>508100</v>
      </c>
      <c r="F49" s="13">
        <v>578900</v>
      </c>
      <c r="G49" s="13">
        <v>236000</v>
      </c>
      <c r="H49" s="13">
        <v>105000</v>
      </c>
      <c r="I49" s="13">
        <v>100900</v>
      </c>
      <c r="J49" s="13">
        <v>119200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607800</v>
      </c>
      <c r="E52" s="13">
        <v>677300</v>
      </c>
      <c r="F52" s="13">
        <v>725100</v>
      </c>
      <c r="G52" s="13">
        <v>796600</v>
      </c>
      <c r="H52" s="13">
        <v>813200</v>
      </c>
      <c r="I52" s="13">
        <v>257300</v>
      </c>
      <c r="J52" s="13">
        <v>418700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41478100</v>
      </c>
      <c r="E54" s="13">
        <v>41691700</v>
      </c>
      <c r="F54" s="13">
        <v>45135400</v>
      </c>
      <c r="G54" s="13">
        <v>41357100</v>
      </c>
      <c r="H54" s="13">
        <v>32329200</v>
      </c>
      <c r="I54" s="13">
        <v>28963700</v>
      </c>
      <c r="J54" s="13">
        <v>26776000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2891200</v>
      </c>
      <c r="E57" s="13">
        <v>2211900</v>
      </c>
      <c r="F57" s="13">
        <v>2965700</v>
      </c>
      <c r="G57" s="13">
        <v>3094500</v>
      </c>
      <c r="H57" s="13">
        <v>1601000</v>
      </c>
      <c r="I57" s="13">
        <v>1626700</v>
      </c>
      <c r="J57" s="13">
        <v>2006500</v>
      </c>
      <c r="K57" s="13"/>
    </row>
    <row r="58" spans="3:11" x14ac:dyDescent="0.2">
      <c r="C58" s="11" t="s">
        <v>66</v>
      </c>
      <c r="D58" s="13">
        <v>685100</v>
      </c>
      <c r="E58" s="13">
        <v>176800</v>
      </c>
      <c r="F58" s="13">
        <v>488400</v>
      </c>
      <c r="G58" s="13">
        <v>3091700</v>
      </c>
      <c r="H58" s="13">
        <v>491500</v>
      </c>
      <c r="I58" s="13">
        <v>211000</v>
      </c>
      <c r="J58" s="13">
        <v>337600</v>
      </c>
      <c r="K58" s="13"/>
    </row>
    <row r="59" spans="3:11" x14ac:dyDescent="0.2">
      <c r="C59" s="11" t="s">
        <v>67</v>
      </c>
      <c r="D59" s="13">
        <v>3285900</v>
      </c>
      <c r="E59" s="13">
        <v>5887000</v>
      </c>
      <c r="F59" s="13">
        <v>7029500</v>
      </c>
      <c r="G59" s="13">
        <v>7006900</v>
      </c>
      <c r="H59" s="13">
        <v>3240700</v>
      </c>
      <c r="I59" s="13">
        <v>3819700</v>
      </c>
      <c r="J59" s="13">
        <v>3690100</v>
      </c>
      <c r="K59" s="13"/>
    </row>
    <row r="60" spans="3:11" x14ac:dyDescent="0.2">
      <c r="C60" s="11" t="s">
        <v>68</v>
      </c>
      <c r="D60" s="13">
        <v>7462000</v>
      </c>
      <c r="E60" s="13">
        <v>8779300</v>
      </c>
      <c r="F60" s="13">
        <v>10756900</v>
      </c>
      <c r="G60" s="13">
        <v>13377600</v>
      </c>
      <c r="H60" s="13">
        <v>5528300</v>
      </c>
      <c r="I60" s="13">
        <v>5752300</v>
      </c>
      <c r="J60" s="13">
        <v>6102500</v>
      </c>
      <c r="K60" s="13"/>
    </row>
    <row r="61" spans="3:11" x14ac:dyDescent="0.2">
      <c r="C61" s="11" t="s">
        <v>69</v>
      </c>
      <c r="D61" s="13">
        <v>12727600</v>
      </c>
      <c r="E61" s="13">
        <v>12880200</v>
      </c>
      <c r="F61" s="13">
        <v>9791400</v>
      </c>
      <c r="G61" s="13">
        <v>5860400</v>
      </c>
      <c r="H61" s="13">
        <v>6381200</v>
      </c>
      <c r="I61" s="13">
        <v>6122400</v>
      </c>
      <c r="J61" s="13">
        <v>3849000</v>
      </c>
      <c r="K61" s="13"/>
    </row>
    <row r="62" spans="3:11" x14ac:dyDescent="0.2">
      <c r="C62" s="11" t="s">
        <v>70</v>
      </c>
      <c r="D62" s="13">
        <v>6746800</v>
      </c>
      <c r="E62" s="13">
        <v>7497000</v>
      </c>
      <c r="F62" s="13">
        <v>9352700</v>
      </c>
      <c r="G62" s="13">
        <v>7743900</v>
      </c>
      <c r="H62" s="13">
        <v>3465100</v>
      </c>
      <c r="I62" s="13">
        <v>2567300</v>
      </c>
      <c r="J62" s="13">
        <v>2593800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28500500</v>
      </c>
      <c r="E66" s="13">
        <v>30155500</v>
      </c>
      <c r="F66" s="13">
        <v>31409500</v>
      </c>
      <c r="G66" s="13">
        <v>28334900</v>
      </c>
      <c r="H66" s="13">
        <v>16333900</v>
      </c>
      <c r="I66" s="13">
        <v>15513300</v>
      </c>
      <c r="J66" s="13">
        <v>13721200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8759400</v>
      </c>
      <c r="E72" s="13">
        <v>9317400</v>
      </c>
      <c r="F72" s="13">
        <v>13506600</v>
      </c>
      <c r="G72" s="13">
        <v>12947100</v>
      </c>
      <c r="H72" s="13">
        <v>13004000</v>
      </c>
      <c r="I72" s="13">
        <v>10282100</v>
      </c>
      <c r="J72" s="13">
        <v>10140000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11535200</v>
      </c>
      <c r="E76" s="13">
        <v>11253500</v>
      </c>
      <c r="F76" s="13">
        <v>13151700</v>
      </c>
      <c r="G76" s="13">
        <v>12551000</v>
      </c>
      <c r="H76" s="13">
        <v>15548000</v>
      </c>
      <c r="I76" s="13">
        <v>12962600</v>
      </c>
      <c r="J76" s="13">
        <v>12535100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-28600</v>
      </c>
      <c r="E81" s="13">
        <v>-3041000</v>
      </c>
      <c r="F81" s="13">
        <v>2173300</v>
      </c>
      <c r="G81" s="13">
        <v>1676700</v>
      </c>
      <c r="H81" s="13">
        <v>2563400</v>
      </c>
      <c r="I81" s="13">
        <v>1078400</v>
      </c>
      <c r="J81" s="13">
        <v>2799300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1401300</v>
      </c>
      <c r="E83" s="13">
        <v>1443800</v>
      </c>
      <c r="F83" s="13">
        <v>1396300</v>
      </c>
      <c r="G83" s="13">
        <v>1209700</v>
      </c>
      <c r="H83" s="13">
        <v>1240300</v>
      </c>
      <c r="I83" s="13">
        <v>1019900</v>
      </c>
      <c r="J83" s="13">
        <v>892700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2548200</v>
      </c>
      <c r="E89" s="13">
        <v>4231200</v>
      </c>
      <c r="F89" s="13">
        <v>1713200</v>
      </c>
      <c r="G89" s="13">
        <v>1858100</v>
      </c>
      <c r="H89" s="13">
        <v>2864800</v>
      </c>
      <c r="I89" s="13">
        <v>1932500</v>
      </c>
      <c r="J89" s="13">
        <v>1578300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-5921300</v>
      </c>
      <c r="E91" s="13">
        <v>-5665400</v>
      </c>
      <c r="F91" s="13">
        <v>-4742000</v>
      </c>
      <c r="G91" s="13">
        <v>-5287600</v>
      </c>
      <c r="H91" s="13">
        <v>-4430200</v>
      </c>
      <c r="I91" s="13">
        <v>-3370800</v>
      </c>
      <c r="J91" s="13">
        <v>-2247800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-3020600</v>
      </c>
      <c r="E94" s="13">
        <v>-5150700</v>
      </c>
      <c r="F94" s="13">
        <v>-2573600</v>
      </c>
      <c r="G94" s="13">
        <v>-1925900</v>
      </c>
      <c r="H94" s="13">
        <v>-2721800</v>
      </c>
      <c r="I94" s="13">
        <v>-1593700</v>
      </c>
      <c r="J94" s="13">
        <v>-117200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95400</v>
      </c>
      <c r="E96" s="13">
        <v>922300</v>
      </c>
      <c r="F96" s="13">
        <v>830600</v>
      </c>
      <c r="G96" s="13">
        <v>804600</v>
      </c>
      <c r="H96" s="13">
        <v>804900</v>
      </c>
      <c r="I96" s="13">
        <v>698600</v>
      </c>
      <c r="J96" s="13">
        <v>663500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2199400</v>
      </c>
      <c r="E100" s="13">
        <v>39300</v>
      </c>
      <c r="F100" s="13">
        <v>1980600</v>
      </c>
      <c r="G100" s="13">
        <v>518800</v>
      </c>
      <c r="H100" s="13">
        <v>-349200</v>
      </c>
      <c r="I100" s="13">
        <v>200300</v>
      </c>
      <c r="J100" s="13">
        <v>-1640200</v>
      </c>
      <c r="K100" s="13"/>
    </row>
    <row r="101" spans="3:11" x14ac:dyDescent="0.2">
      <c r="C101" s="11" t="s">
        <v>19</v>
      </c>
      <c r="D101" s="13">
        <v>75000</v>
      </c>
      <c r="E101" s="13">
        <v>-14200</v>
      </c>
      <c r="F101" s="13">
        <v>-33900</v>
      </c>
      <c r="G101" s="13">
        <v>69600</v>
      </c>
      <c r="H101" s="13">
        <v>1000</v>
      </c>
      <c r="I101" s="13">
        <v>30900</v>
      </c>
      <c r="J101" s="13">
        <v>-5100</v>
      </c>
      <c r="K101" s="13"/>
    </row>
    <row r="102" spans="3:11" x14ac:dyDescent="0.2">
      <c r="C102" s="11" t="s">
        <v>20</v>
      </c>
      <c r="D102" s="13">
        <v>1801900</v>
      </c>
      <c r="E102" s="13">
        <v>-894400</v>
      </c>
      <c r="F102" s="13">
        <v>1086400</v>
      </c>
      <c r="G102" s="13">
        <v>520700</v>
      </c>
      <c r="H102" s="13">
        <v>-205300</v>
      </c>
      <c r="I102" s="13">
        <v>570100</v>
      </c>
      <c r="J102" s="13">
        <v>-184200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7082900</v>
      </c>
      <c r="E8" s="13">
        <v>6528400</v>
      </c>
      <c r="F8" s="13">
        <v>4522400</v>
      </c>
      <c r="G8" s="13">
        <v>3313300</v>
      </c>
      <c r="H8" s="13">
        <v>2710800</v>
      </c>
      <c r="I8" s="13">
        <v>2018300</v>
      </c>
      <c r="J8" s="13">
        <v>1557000</v>
      </c>
      <c r="K8" s="13"/>
    </row>
    <row r="9" spans="1:11" x14ac:dyDescent="0.2">
      <c r="C9" s="11" t="s">
        <v>22</v>
      </c>
      <c r="D9" s="13">
        <v>5435100</v>
      </c>
      <c r="E9" s="13">
        <v>5021400</v>
      </c>
      <c r="F9" s="13">
        <v>3434600</v>
      </c>
      <c r="G9" s="13">
        <v>2489100</v>
      </c>
      <c r="H9" s="13">
        <v>2012500</v>
      </c>
      <c r="I9" s="13">
        <v>1525900</v>
      </c>
      <c r="J9" s="13">
        <v>1180300</v>
      </c>
      <c r="K9" s="13"/>
    </row>
    <row r="10" spans="1:11" x14ac:dyDescent="0.2">
      <c r="C10" s="11" t="s">
        <v>23</v>
      </c>
      <c r="D10" s="13">
        <v>1647800</v>
      </c>
      <c r="E10" s="13">
        <v>1507000</v>
      </c>
      <c r="F10" s="13">
        <v>1087800</v>
      </c>
      <c r="G10" s="13">
        <v>824100</v>
      </c>
      <c r="H10" s="13">
        <v>698300</v>
      </c>
      <c r="I10" s="13">
        <v>492400</v>
      </c>
      <c r="J10" s="13">
        <v>376700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3300</v>
      </c>
      <c r="G14" s="13">
        <v>1800</v>
      </c>
      <c r="H14" s="13">
        <v>600</v>
      </c>
      <c r="I14" s="13">
        <v>700</v>
      </c>
      <c r="J14" s="13">
        <v>200</v>
      </c>
      <c r="K14" s="13"/>
    </row>
    <row r="15" spans="1:11" x14ac:dyDescent="0.2">
      <c r="C15" s="11" t="s">
        <v>28</v>
      </c>
      <c r="D15" s="13">
        <v>96500</v>
      </c>
      <c r="E15" s="13">
        <v>84800</v>
      </c>
      <c r="F15" s="13">
        <v>64400</v>
      </c>
      <c r="G15" s="13">
        <v>55400</v>
      </c>
      <c r="H15" s="13">
        <v>44700</v>
      </c>
      <c r="I15" s="13">
        <v>31100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6621200</v>
      </c>
      <c r="E17" s="13">
        <v>6049600</v>
      </c>
      <c r="F17" s="13">
        <v>4167800</v>
      </c>
      <c r="G17" s="13">
        <v>3057500</v>
      </c>
      <c r="H17" s="13">
        <v>2486000</v>
      </c>
      <c r="I17" s="13">
        <v>1869300</v>
      </c>
      <c r="J17" s="13">
        <v>1442500</v>
      </c>
      <c r="K17" s="13"/>
    </row>
    <row r="18" spans="3:11" x14ac:dyDescent="0.2">
      <c r="C18" s="11" t="s">
        <v>30</v>
      </c>
      <c r="D18" s="13">
        <v>461700</v>
      </c>
      <c r="E18" s="13">
        <v>478800</v>
      </c>
      <c r="F18" s="13">
        <v>354500</v>
      </c>
      <c r="G18" s="13">
        <v>255800</v>
      </c>
      <c r="H18" s="13">
        <v>224900</v>
      </c>
      <c r="I18" s="13">
        <v>149000</v>
      </c>
      <c r="J18" s="13">
        <v>114600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-200</v>
      </c>
      <c r="F20" s="13">
        <v>100</v>
      </c>
      <c r="G20" s="13">
        <v>200</v>
      </c>
      <c r="H20" s="13">
        <v>-400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530400</v>
      </c>
      <c r="E21" s="13">
        <v>563900</v>
      </c>
      <c r="F21" s="13">
        <v>418800</v>
      </c>
      <c r="G21" s="13">
        <v>311000</v>
      </c>
      <c r="H21" s="13">
        <v>270000</v>
      </c>
      <c r="I21" s="13">
        <v>180000</v>
      </c>
      <c r="J21" s="13">
        <v>144300</v>
      </c>
      <c r="K21" s="13"/>
    </row>
    <row r="22" spans="3:11" x14ac:dyDescent="0.2">
      <c r="C22" s="11" t="s">
        <v>34</v>
      </c>
      <c r="D22" s="13" t="s">
        <v>92</v>
      </c>
      <c r="E22" s="13">
        <v>37300</v>
      </c>
      <c r="F22" s="13">
        <v>32100</v>
      </c>
      <c r="G22" s="13">
        <v>11400</v>
      </c>
      <c r="H22" s="13">
        <v>13800</v>
      </c>
      <c r="I22" s="13">
        <v>15800</v>
      </c>
      <c r="J22" s="13">
        <v>12000</v>
      </c>
      <c r="K22" s="13"/>
    </row>
    <row r="23" spans="3:11" x14ac:dyDescent="0.2">
      <c r="C23" s="11" t="s">
        <v>35</v>
      </c>
      <c r="D23" s="13">
        <v>433900</v>
      </c>
      <c r="E23" s="13">
        <v>442300</v>
      </c>
      <c r="F23" s="13">
        <v>320100</v>
      </c>
      <c r="G23" s="13">
        <v>242600</v>
      </c>
      <c r="H23" s="13">
        <v>211200</v>
      </c>
      <c r="I23" s="13">
        <v>132600</v>
      </c>
      <c r="J23" s="13">
        <v>102400</v>
      </c>
      <c r="K23" s="13"/>
    </row>
    <row r="24" spans="3:11" x14ac:dyDescent="0.2">
      <c r="C24" s="11" t="s">
        <v>36</v>
      </c>
      <c r="D24" s="13">
        <v>69400</v>
      </c>
      <c r="E24" s="13">
        <v>84900</v>
      </c>
      <c r="F24" s="13">
        <v>61600</v>
      </c>
      <c r="G24" s="13">
        <v>42900</v>
      </c>
      <c r="H24" s="13">
        <v>38800</v>
      </c>
      <c r="I24" s="13">
        <v>24200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364500</v>
      </c>
      <c r="E26" s="13">
        <v>357500</v>
      </c>
      <c r="F26" s="13">
        <v>258500</v>
      </c>
      <c r="G26" s="13">
        <v>199700</v>
      </c>
      <c r="H26" s="13">
        <v>172400</v>
      </c>
      <c r="I26" s="13">
        <v>108500</v>
      </c>
      <c r="J26" s="13">
        <v>82000</v>
      </c>
      <c r="K26" s="13"/>
    </row>
    <row r="27" spans="3:11" x14ac:dyDescent="0.2">
      <c r="C27" s="11" t="s">
        <v>38</v>
      </c>
      <c r="D27" s="13">
        <v>364500</v>
      </c>
      <c r="E27" s="13">
        <v>357400</v>
      </c>
      <c r="F27" s="13">
        <v>258600</v>
      </c>
      <c r="G27" s="13">
        <v>199700</v>
      </c>
      <c r="H27" s="13">
        <v>172400</v>
      </c>
      <c r="I27" s="13">
        <v>108500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200</v>
      </c>
      <c r="F32" s="13">
        <v>-100</v>
      </c>
      <c r="G32" s="13">
        <v>-200</v>
      </c>
      <c r="H32" s="13">
        <v>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364500</v>
      </c>
      <c r="E33" s="13">
        <v>357500</v>
      </c>
      <c r="F33" s="13">
        <v>258500</v>
      </c>
      <c r="G33" s="13">
        <v>199700</v>
      </c>
      <c r="H33" s="13">
        <v>172400</v>
      </c>
      <c r="I33" s="13">
        <v>108500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364500</v>
      </c>
      <c r="E35" s="13">
        <v>357500</v>
      </c>
      <c r="F35" s="13">
        <v>258500</v>
      </c>
      <c r="G35" s="13">
        <v>199700</v>
      </c>
      <c r="H35" s="13">
        <v>172400</v>
      </c>
      <c r="I35" s="13">
        <v>108500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55500</v>
      </c>
      <c r="F41" s="13">
        <v>87400</v>
      </c>
      <c r="G41" s="13">
        <v>103800</v>
      </c>
      <c r="H41" s="13">
        <v>128600</v>
      </c>
      <c r="I41" s="13">
        <v>104200</v>
      </c>
      <c r="J41" s="13">
        <v>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100400</v>
      </c>
      <c r="F43" s="13">
        <v>78600</v>
      </c>
      <c r="G43" s="13">
        <v>47600</v>
      </c>
      <c r="H43" s="13">
        <v>23200</v>
      </c>
      <c r="I43" s="13">
        <v>20700</v>
      </c>
      <c r="J43" s="13">
        <v>10300</v>
      </c>
      <c r="K43" s="13"/>
    </row>
    <row r="44" spans="2:11" x14ac:dyDescent="0.2">
      <c r="C44" s="11" t="s">
        <v>52</v>
      </c>
      <c r="D44" s="13" t="s">
        <v>92</v>
      </c>
      <c r="E44" s="13">
        <v>671200</v>
      </c>
      <c r="F44" s="13">
        <v>451900</v>
      </c>
      <c r="G44" s="13">
        <v>340600</v>
      </c>
      <c r="H44" s="13">
        <v>234300</v>
      </c>
      <c r="I44" s="13">
        <v>164700</v>
      </c>
      <c r="J44" s="13">
        <v>118800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300</v>
      </c>
      <c r="G45" s="13">
        <v>300</v>
      </c>
      <c r="H45" s="13">
        <v>19900</v>
      </c>
      <c r="I45" s="13">
        <v>10000</v>
      </c>
      <c r="J45" s="13">
        <v>20400</v>
      </c>
      <c r="K45" s="13"/>
    </row>
    <row r="46" spans="2:11" x14ac:dyDescent="0.2">
      <c r="C46" s="11" t="s">
        <v>54</v>
      </c>
      <c r="D46" s="13" t="s">
        <v>92</v>
      </c>
      <c r="E46" s="13">
        <v>827500</v>
      </c>
      <c r="F46" s="13">
        <v>618200</v>
      </c>
      <c r="G46" s="13">
        <v>492200</v>
      </c>
      <c r="H46" s="13">
        <v>406000</v>
      </c>
      <c r="I46" s="13">
        <v>299600</v>
      </c>
      <c r="J46" s="13">
        <v>221200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1769700</v>
      </c>
      <c r="F48" s="13">
        <v>1409000</v>
      </c>
      <c r="G48" s="13">
        <v>1252000</v>
      </c>
      <c r="H48" s="13">
        <v>1053200</v>
      </c>
      <c r="I48" s="13">
        <v>817900</v>
      </c>
      <c r="J48" s="13">
        <v>625900</v>
      </c>
      <c r="K48" s="13"/>
    </row>
    <row r="49" spans="3:11" x14ac:dyDescent="0.2">
      <c r="C49" s="11" t="s">
        <v>57</v>
      </c>
      <c r="D49" s="13">
        <v>0</v>
      </c>
      <c r="E49" s="13">
        <v>29300</v>
      </c>
      <c r="F49" s="13">
        <v>21600</v>
      </c>
      <c r="G49" s="13">
        <v>24000</v>
      </c>
      <c r="H49" s="13">
        <v>26500</v>
      </c>
      <c r="I49" s="13">
        <v>26100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2700</v>
      </c>
      <c r="F52" s="13">
        <v>1300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2639600</v>
      </c>
      <c r="F54" s="13">
        <v>2056200</v>
      </c>
      <c r="G54" s="13">
        <v>1777500</v>
      </c>
      <c r="H54" s="13">
        <v>1491300</v>
      </c>
      <c r="I54" s="13">
        <v>1148400</v>
      </c>
      <c r="J54" s="13">
        <v>876800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697600</v>
      </c>
      <c r="F57" s="13">
        <v>529300</v>
      </c>
      <c r="G57" s="13">
        <v>497900</v>
      </c>
      <c r="H57" s="13">
        <v>360000</v>
      </c>
      <c r="I57" s="13">
        <v>316300</v>
      </c>
      <c r="J57" s="13">
        <v>231300</v>
      </c>
      <c r="K57" s="13"/>
    </row>
    <row r="58" spans="3:11" x14ac:dyDescent="0.2">
      <c r="C58" s="11" t="s">
        <v>66</v>
      </c>
      <c r="D58" s="13">
        <v>0</v>
      </c>
      <c r="E58" s="13">
        <v>75800</v>
      </c>
      <c r="F58" s="13">
        <v>157400</v>
      </c>
      <c r="G58" s="13">
        <v>98100</v>
      </c>
      <c r="H58" s="13">
        <v>69600</v>
      </c>
      <c r="I58" s="13">
        <v>77800</v>
      </c>
      <c r="J58" s="13">
        <v>39800</v>
      </c>
      <c r="K58" s="13"/>
    </row>
    <row r="59" spans="3:11" x14ac:dyDescent="0.2">
      <c r="C59" s="11" t="s">
        <v>67</v>
      </c>
      <c r="D59" s="13" t="s">
        <v>92</v>
      </c>
      <c r="E59" s="13">
        <v>91300</v>
      </c>
      <c r="F59" s="13">
        <v>72200</v>
      </c>
      <c r="G59" s="13">
        <v>79700</v>
      </c>
      <c r="H59" s="13">
        <v>71200</v>
      </c>
      <c r="I59" s="13">
        <v>59100</v>
      </c>
      <c r="J59" s="13">
        <v>66800</v>
      </c>
      <c r="K59" s="13"/>
    </row>
    <row r="60" spans="3:11" x14ac:dyDescent="0.2">
      <c r="C60" s="11" t="s">
        <v>68</v>
      </c>
      <c r="D60" s="13" t="s">
        <v>92</v>
      </c>
      <c r="E60" s="13">
        <v>986700</v>
      </c>
      <c r="F60" s="13">
        <v>842800</v>
      </c>
      <c r="G60" s="13">
        <v>745300</v>
      </c>
      <c r="H60" s="13">
        <v>557000</v>
      </c>
      <c r="I60" s="13">
        <v>493100</v>
      </c>
      <c r="J60" s="13">
        <v>368700</v>
      </c>
      <c r="K60" s="13"/>
    </row>
    <row r="61" spans="3:11" x14ac:dyDescent="0.2">
      <c r="C61" s="11" t="s">
        <v>69</v>
      </c>
      <c r="D61" s="13">
        <v>0</v>
      </c>
      <c r="E61" s="13">
        <v>222600</v>
      </c>
      <c r="F61" s="13">
        <v>250200</v>
      </c>
      <c r="G61" s="13">
        <v>267700</v>
      </c>
      <c r="H61" s="13">
        <v>324900</v>
      </c>
      <c r="I61" s="13">
        <v>224000</v>
      </c>
      <c r="J61" s="13">
        <v>182700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1213900</v>
      </c>
      <c r="F66" s="13">
        <v>1096100</v>
      </c>
      <c r="G66" s="13">
        <v>1016200</v>
      </c>
      <c r="H66" s="13">
        <v>884500</v>
      </c>
      <c r="I66" s="13">
        <v>720200</v>
      </c>
      <c r="J66" s="13">
        <v>553600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1421300</v>
      </c>
      <c r="F72" s="13">
        <v>956100</v>
      </c>
      <c r="G72" s="13">
        <v>757000</v>
      </c>
      <c r="H72" s="13">
        <v>602200</v>
      </c>
      <c r="I72" s="13">
        <v>423700</v>
      </c>
      <c r="J72" s="13">
        <v>318600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1609800</v>
      </c>
      <c r="E76" s="13">
        <v>1425700</v>
      </c>
      <c r="F76" s="13">
        <v>960100</v>
      </c>
      <c r="G76" s="13">
        <v>761300</v>
      </c>
      <c r="H76" s="13">
        <v>606800</v>
      </c>
      <c r="I76" s="13">
        <v>428200</v>
      </c>
      <c r="J76" s="13">
        <v>323200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364500</v>
      </c>
      <c r="E81" s="13">
        <v>357500</v>
      </c>
      <c r="F81" s="13">
        <v>258500</v>
      </c>
      <c r="G81" s="13">
        <v>199700</v>
      </c>
      <c r="H81" s="13">
        <v>172400</v>
      </c>
      <c r="I81" s="13">
        <v>108500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89100</v>
      </c>
      <c r="F83" s="13">
        <v>67200</v>
      </c>
      <c r="G83" s="13">
        <v>59900</v>
      </c>
      <c r="H83" s="13">
        <v>51700</v>
      </c>
      <c r="I83" s="13">
        <v>42100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450600</v>
      </c>
      <c r="F89" s="13">
        <v>286300</v>
      </c>
      <c r="G89" s="13">
        <v>328900</v>
      </c>
      <c r="H89" s="13">
        <v>219500</v>
      </c>
      <c r="I89" s="13">
        <v>210900</v>
      </c>
      <c r="J89" s="13">
        <v>171600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-298300</v>
      </c>
      <c r="F91" s="13">
        <v>-330200</v>
      </c>
      <c r="G91" s="13">
        <v>-331200</v>
      </c>
      <c r="H91" s="13">
        <v>-268300</v>
      </c>
      <c r="I91" s="13">
        <v>-219000</v>
      </c>
      <c r="J91" s="13">
        <v>-169600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-294600</v>
      </c>
      <c r="F94" s="13">
        <v>-327600</v>
      </c>
      <c r="G94" s="13">
        <v>-330000</v>
      </c>
      <c r="H94" s="13">
        <v>-267800</v>
      </c>
      <c r="I94" s="13">
        <v>-218500</v>
      </c>
      <c r="J94" s="13">
        <v>-169100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-197800</v>
      </c>
      <c r="F100" s="13">
        <v>33200</v>
      </c>
      <c r="G100" s="13">
        <v>-14200</v>
      </c>
      <c r="H100" s="13">
        <v>71200</v>
      </c>
      <c r="I100" s="13">
        <v>40800</v>
      </c>
      <c r="J100" s="13">
        <v>21900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-41800</v>
      </c>
      <c r="F102" s="13">
        <v>-8200</v>
      </c>
      <c r="G102" s="13">
        <v>-15300</v>
      </c>
      <c r="H102" s="13">
        <v>22900</v>
      </c>
      <c r="I102" s="13">
        <v>33200</v>
      </c>
      <c r="J102" s="13">
        <v>24400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2373000</v>
      </c>
      <c r="E8" s="13">
        <v>2321000</v>
      </c>
      <c r="F8" s="13">
        <v>2136000</v>
      </c>
      <c r="G8" s="13">
        <v>1632000</v>
      </c>
      <c r="H8" s="13">
        <v>1619000</v>
      </c>
      <c r="I8" s="13">
        <v>2951000</v>
      </c>
      <c r="J8" s="13">
        <v>3127000</v>
      </c>
      <c r="K8" s="13"/>
    </row>
    <row r="9" spans="1:11" x14ac:dyDescent="0.2">
      <c r="C9" s="11" t="s">
        <v>22</v>
      </c>
      <c r="D9" s="13">
        <v>1833000</v>
      </c>
      <c r="E9" s="13">
        <v>1786000</v>
      </c>
      <c r="F9" s="13">
        <v>1630000</v>
      </c>
      <c r="G9" s="13">
        <v>1275000</v>
      </c>
      <c r="H9" s="13">
        <v>1327000</v>
      </c>
      <c r="I9" s="13">
        <v>2365000</v>
      </c>
      <c r="J9" s="13">
        <v>2497000</v>
      </c>
      <c r="K9" s="13"/>
    </row>
    <row r="10" spans="1:11" x14ac:dyDescent="0.2">
      <c r="C10" s="11" t="s">
        <v>23</v>
      </c>
      <c r="D10" s="13">
        <v>540000</v>
      </c>
      <c r="E10" s="13">
        <v>535000</v>
      </c>
      <c r="F10" s="13">
        <v>506000</v>
      </c>
      <c r="G10" s="13">
        <v>357000</v>
      </c>
      <c r="H10" s="13">
        <v>292000</v>
      </c>
      <c r="I10" s="13">
        <v>586000</v>
      </c>
      <c r="J10" s="13">
        <v>630000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8000</v>
      </c>
      <c r="F14" s="13">
        <v>7000</v>
      </c>
      <c r="G14" s="13">
        <v>-2000</v>
      </c>
      <c r="H14" s="13">
        <v>321000</v>
      </c>
      <c r="I14" s="13">
        <v>128000</v>
      </c>
      <c r="J14" s="13" t="s">
        <v>92</v>
      </c>
      <c r="K14" s="13"/>
    </row>
    <row r="15" spans="1:11" x14ac:dyDescent="0.2">
      <c r="C15" s="11" t="s">
        <v>28</v>
      </c>
      <c r="D15" s="13">
        <v>34000</v>
      </c>
      <c r="E15" s="13">
        <v>26000</v>
      </c>
      <c r="F15" s="13">
        <v>19000</v>
      </c>
      <c r="G15" s="13">
        <v>23000</v>
      </c>
      <c r="H15" s="13">
        <v>28000</v>
      </c>
      <c r="I15" s="13">
        <v>41000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2241000</v>
      </c>
      <c r="E17" s="13">
        <v>2174000</v>
      </c>
      <c r="F17" s="13">
        <v>1985000</v>
      </c>
      <c r="G17" s="13">
        <v>1615000</v>
      </c>
      <c r="H17" s="13">
        <v>1724000</v>
      </c>
      <c r="I17" s="13">
        <v>2906000</v>
      </c>
      <c r="J17" s="13">
        <v>3054000</v>
      </c>
      <c r="K17" s="13"/>
    </row>
    <row r="18" spans="3:11" x14ac:dyDescent="0.2">
      <c r="C18" s="11" t="s">
        <v>30</v>
      </c>
      <c r="D18" s="13">
        <v>132000</v>
      </c>
      <c r="E18" s="13">
        <v>147000</v>
      </c>
      <c r="F18" s="13">
        <v>151000</v>
      </c>
      <c r="G18" s="13">
        <v>17000</v>
      </c>
      <c r="H18" s="13">
        <v>-105000</v>
      </c>
      <c r="I18" s="13">
        <v>45000</v>
      </c>
      <c r="J18" s="13">
        <v>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5000</v>
      </c>
      <c r="G20" s="13">
        <v>7000</v>
      </c>
      <c r="H20" s="13">
        <v>4000</v>
      </c>
      <c r="I20" s="13">
        <v>6000</v>
      </c>
      <c r="J20" s="13">
        <v>7000</v>
      </c>
      <c r="K20" s="13"/>
    </row>
    <row r="21" spans="3:11" x14ac:dyDescent="0.2">
      <c r="C21" s="11" t="s">
        <v>33</v>
      </c>
      <c r="D21" s="13">
        <v>167000</v>
      </c>
      <c r="E21" s="13">
        <v>172000</v>
      </c>
      <c r="F21" s="13">
        <v>165000</v>
      </c>
      <c r="G21" s="13">
        <v>33000</v>
      </c>
      <c r="H21" s="13">
        <v>-81000</v>
      </c>
      <c r="I21" s="13">
        <v>80000</v>
      </c>
      <c r="J21" s="13">
        <v>107000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4000</v>
      </c>
      <c r="J22" s="13">
        <v>8000</v>
      </c>
      <c r="K22" s="13"/>
    </row>
    <row r="23" spans="3:11" x14ac:dyDescent="0.2">
      <c r="C23" s="11" t="s">
        <v>35</v>
      </c>
      <c r="D23" s="13">
        <v>114000</v>
      </c>
      <c r="E23" s="13">
        <v>138000</v>
      </c>
      <c r="F23" s="13">
        <v>139000</v>
      </c>
      <c r="G23" s="13">
        <v>12000</v>
      </c>
      <c r="H23" s="13">
        <v>-430000</v>
      </c>
      <c r="I23" s="13">
        <v>-93000</v>
      </c>
      <c r="J23" s="13">
        <v>58000</v>
      </c>
      <c r="K23" s="13"/>
    </row>
    <row r="24" spans="3:11" x14ac:dyDescent="0.2">
      <c r="C24" s="11" t="s">
        <v>36</v>
      </c>
      <c r="D24" s="13">
        <v>32000</v>
      </c>
      <c r="E24" s="13">
        <v>-110000</v>
      </c>
      <c r="F24" s="13">
        <v>10000</v>
      </c>
      <c r="G24" s="13">
        <v>7000</v>
      </c>
      <c r="H24" s="13">
        <v>-3000</v>
      </c>
      <c r="I24" s="13">
        <v>4000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82000</v>
      </c>
      <c r="E26" s="13">
        <v>248000</v>
      </c>
      <c r="F26" s="13">
        <v>129000</v>
      </c>
      <c r="G26" s="13">
        <v>5000</v>
      </c>
      <c r="H26" s="13">
        <v>-427000</v>
      </c>
      <c r="I26" s="13">
        <v>-97000</v>
      </c>
      <c r="J26" s="13">
        <v>52000</v>
      </c>
      <c r="K26" s="13"/>
    </row>
    <row r="27" spans="3:11" x14ac:dyDescent="0.2">
      <c r="C27" s="11" t="s">
        <v>38</v>
      </c>
      <c r="D27" s="13">
        <v>80000</v>
      </c>
      <c r="E27" s="13">
        <v>243000</v>
      </c>
      <c r="F27" s="13">
        <v>126000</v>
      </c>
      <c r="G27" s="13">
        <v>5000</v>
      </c>
      <c r="H27" s="13">
        <v>-427000</v>
      </c>
      <c r="I27" s="13">
        <v>-97000</v>
      </c>
      <c r="J27" s="13">
        <v>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</v>
      </c>
      <c r="F32" s="13">
        <v>-5000</v>
      </c>
      <c r="G32" s="13">
        <v>-7000</v>
      </c>
      <c r="H32" s="13">
        <v>-4000</v>
      </c>
      <c r="I32" s="13">
        <v>-6000</v>
      </c>
      <c r="J32" s="13">
        <v>-7000</v>
      </c>
      <c r="K32" s="13"/>
    </row>
    <row r="33" spans="2:11" x14ac:dyDescent="0.2">
      <c r="C33" s="11" t="s">
        <v>44</v>
      </c>
      <c r="D33" s="13">
        <v>81000</v>
      </c>
      <c r="E33" s="13">
        <v>247000</v>
      </c>
      <c r="F33" s="13">
        <v>128000</v>
      </c>
      <c r="G33" s="13">
        <v>5000</v>
      </c>
      <c r="H33" s="13">
        <v>-427000</v>
      </c>
      <c r="I33" s="13">
        <v>-97000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</v>
      </c>
      <c r="E35" s="13">
        <v>247000</v>
      </c>
      <c r="F35" s="13">
        <v>128000</v>
      </c>
      <c r="G35" s="13">
        <v>5000</v>
      </c>
      <c r="H35" s="13">
        <v>-427000</v>
      </c>
      <c r="I35" s="13">
        <v>-97000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</v>
      </c>
      <c r="E41" s="13">
        <v>299000</v>
      </c>
      <c r="F41" s="13">
        <v>212000</v>
      </c>
      <c r="G41" s="13">
        <v>313000</v>
      </c>
      <c r="H41" s="13">
        <v>387000</v>
      </c>
      <c r="I41" s="13">
        <v>183000</v>
      </c>
      <c r="J41" s="13">
        <v>116000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388000</v>
      </c>
      <c r="E43" s="13">
        <v>384000</v>
      </c>
      <c r="F43" s="13">
        <v>398000</v>
      </c>
      <c r="G43" s="13">
        <v>304000</v>
      </c>
      <c r="H43" s="13">
        <v>198000</v>
      </c>
      <c r="I43" s="13">
        <v>370000</v>
      </c>
      <c r="J43" s="13">
        <v>482000</v>
      </c>
      <c r="K43" s="13"/>
    </row>
    <row r="44" spans="2:11" x14ac:dyDescent="0.2">
      <c r="C44" s="11" t="s">
        <v>52</v>
      </c>
      <c r="D44" s="13">
        <v>352000</v>
      </c>
      <c r="E44" s="13">
        <v>366000</v>
      </c>
      <c r="F44" s="13">
        <v>381000</v>
      </c>
      <c r="G44" s="13">
        <v>250000</v>
      </c>
      <c r="H44" s="13">
        <v>262000</v>
      </c>
      <c r="I44" s="13">
        <v>465000</v>
      </c>
      <c r="J44" s="13">
        <v>602000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34000</v>
      </c>
      <c r="J45" s="13" t="s">
        <v>92</v>
      </c>
      <c r="K45" s="13"/>
    </row>
    <row r="46" spans="2:11" x14ac:dyDescent="0.2">
      <c r="C46" s="11" t="s">
        <v>54</v>
      </c>
      <c r="D46" s="13">
        <v>1028000</v>
      </c>
      <c r="E46" s="13">
        <v>1068000</v>
      </c>
      <c r="F46" s="13">
        <v>1017000</v>
      </c>
      <c r="G46" s="13">
        <v>883000</v>
      </c>
      <c r="H46" s="13">
        <v>861000</v>
      </c>
      <c r="I46" s="13">
        <v>1067000</v>
      </c>
      <c r="J46" s="13">
        <v>1219000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197000</v>
      </c>
      <c r="E48" s="13">
        <v>171000</v>
      </c>
      <c r="F48" s="13">
        <v>155000</v>
      </c>
      <c r="G48" s="13">
        <v>138000</v>
      </c>
      <c r="H48" s="13">
        <v>139000</v>
      </c>
      <c r="I48" s="13">
        <v>176000</v>
      </c>
      <c r="J48" s="13">
        <v>106000</v>
      </c>
      <c r="K48" s="13"/>
    </row>
    <row r="49" spans="3:11" x14ac:dyDescent="0.2">
      <c r="C49" s="11" t="s">
        <v>57</v>
      </c>
      <c r="D49" s="13">
        <v>295000</v>
      </c>
      <c r="E49" s="13">
        <v>167000</v>
      </c>
      <c r="F49" s="13">
        <v>141000</v>
      </c>
      <c r="G49" s="13">
        <v>76000</v>
      </c>
      <c r="H49" s="13">
        <v>0</v>
      </c>
      <c r="I49" s="13">
        <v>335000</v>
      </c>
      <c r="J49" s="13">
        <v>458000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5000</v>
      </c>
      <c r="F52" s="13">
        <v>7000</v>
      </c>
      <c r="G52" s="13">
        <v>7000</v>
      </c>
      <c r="H52" s="13">
        <v>7000</v>
      </c>
      <c r="I52" s="13">
        <v>11000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1621000</v>
      </c>
      <c r="E54" s="13">
        <v>1529000</v>
      </c>
      <c r="F54" s="13">
        <v>1320000</v>
      </c>
      <c r="G54" s="13">
        <v>1104000</v>
      </c>
      <c r="H54" s="13">
        <v>1008000</v>
      </c>
      <c r="I54" s="13">
        <v>1591000</v>
      </c>
      <c r="J54" s="13">
        <v>1795000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300000</v>
      </c>
      <c r="E57" s="13">
        <v>288000</v>
      </c>
      <c r="F57" s="13">
        <v>304000</v>
      </c>
      <c r="G57" s="13">
        <v>235000</v>
      </c>
      <c r="H57" s="13">
        <v>172000</v>
      </c>
      <c r="I57" s="13">
        <v>255000</v>
      </c>
      <c r="J57" s="13">
        <v>329000</v>
      </c>
      <c r="K57" s="13"/>
    </row>
    <row r="58" spans="3:11" x14ac:dyDescent="0.2">
      <c r="C58" s="11" t="s">
        <v>66</v>
      </c>
      <c r="D58" s="13">
        <v>23000</v>
      </c>
      <c r="E58" s="13">
        <v>18000</v>
      </c>
      <c r="F58" s="13">
        <v>17000</v>
      </c>
      <c r="G58" s="13">
        <v>19000</v>
      </c>
      <c r="H58" s="13">
        <v>22000</v>
      </c>
      <c r="I58" s="13">
        <v>28000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31000</v>
      </c>
      <c r="F59" s="13">
        <v>38000</v>
      </c>
      <c r="G59" s="13">
        <v>45000</v>
      </c>
      <c r="H59" s="13">
        <v>19000</v>
      </c>
      <c r="I59" s="13">
        <v>41000</v>
      </c>
      <c r="J59" s="13">
        <v>31000</v>
      </c>
      <c r="K59" s="13"/>
    </row>
    <row r="60" spans="3:11" x14ac:dyDescent="0.2">
      <c r="C60" s="11" t="s">
        <v>68</v>
      </c>
      <c r="D60" s="13">
        <v>442000</v>
      </c>
      <c r="E60" s="13">
        <v>418000</v>
      </c>
      <c r="F60" s="13">
        <v>439000</v>
      </c>
      <c r="G60" s="13">
        <v>369000</v>
      </c>
      <c r="H60" s="13">
        <v>272000</v>
      </c>
      <c r="I60" s="13">
        <v>396000</v>
      </c>
      <c r="J60" s="13">
        <v>441000</v>
      </c>
      <c r="K60" s="13"/>
    </row>
    <row r="61" spans="3:11" x14ac:dyDescent="0.2">
      <c r="C61" s="11" t="s">
        <v>69</v>
      </c>
      <c r="D61" s="13">
        <v>44000</v>
      </c>
      <c r="E61" s="13">
        <v>45000</v>
      </c>
      <c r="F61" s="13">
        <v>32000</v>
      </c>
      <c r="G61" s="13">
        <v>20000</v>
      </c>
      <c r="H61" s="13">
        <v>31000</v>
      </c>
      <c r="I61" s="13">
        <v>44000</v>
      </c>
      <c r="J61" s="13">
        <v>132000</v>
      </c>
      <c r="K61" s="13"/>
    </row>
    <row r="62" spans="3:11" x14ac:dyDescent="0.2">
      <c r="C62" s="11" t="s">
        <v>70</v>
      </c>
      <c r="D62" s="13">
        <v>7000</v>
      </c>
      <c r="E62" s="13">
        <v>3000</v>
      </c>
      <c r="F62" s="13">
        <v>4000</v>
      </c>
      <c r="G62" s="13">
        <v>3000</v>
      </c>
      <c r="H62" s="13">
        <v>6000</v>
      </c>
      <c r="I62" s="13">
        <v>3000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493000</v>
      </c>
      <c r="E66" s="13">
        <v>466000</v>
      </c>
      <c r="F66" s="13">
        <v>476000</v>
      </c>
      <c r="G66" s="13">
        <v>392000</v>
      </c>
      <c r="H66" s="13">
        <v>309000</v>
      </c>
      <c r="I66" s="13">
        <v>447000</v>
      </c>
      <c r="J66" s="13">
        <v>581000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-747000</v>
      </c>
      <c r="E72" s="13">
        <v>-828000</v>
      </c>
      <c r="F72" s="13">
        <v>-1075000</v>
      </c>
      <c r="G72" s="13">
        <v>-1203000</v>
      </c>
      <c r="H72" s="13">
        <v>-1208000</v>
      </c>
      <c r="I72" s="13">
        <v>-775000</v>
      </c>
      <c r="J72" s="13">
        <v>-678000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1124000</v>
      </c>
      <c r="E76" s="13">
        <v>1060000</v>
      </c>
      <c r="F76" s="13">
        <v>842000</v>
      </c>
      <c r="G76" s="13">
        <v>711000</v>
      </c>
      <c r="H76" s="13">
        <v>699000</v>
      </c>
      <c r="I76" s="13">
        <v>1144000</v>
      </c>
      <c r="J76" s="13">
        <v>1214000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81000</v>
      </c>
      <c r="E81" s="13">
        <v>247000</v>
      </c>
      <c r="F81" s="13">
        <v>128000</v>
      </c>
      <c r="G81" s="13">
        <v>5000</v>
      </c>
      <c r="H81" s="13">
        <v>-427000</v>
      </c>
      <c r="I81" s="13">
        <v>-97000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21000</v>
      </c>
      <c r="F83" s="13">
        <v>17000</v>
      </c>
      <c r="G83" s="13">
        <v>21000</v>
      </c>
      <c r="H83" s="13">
        <v>24000</v>
      </c>
      <c r="I83" s="13">
        <v>22000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298000</v>
      </c>
      <c r="E89" s="13">
        <v>188000</v>
      </c>
      <c r="F89" s="13">
        <v>0</v>
      </c>
      <c r="G89" s="13">
        <v>30000</v>
      </c>
      <c r="H89" s="13">
        <v>189000</v>
      </c>
      <c r="I89" s="13">
        <v>224000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-17000</v>
      </c>
      <c r="F91" s="13">
        <v>-9000</v>
      </c>
      <c r="G91" s="13">
        <v>-5000</v>
      </c>
      <c r="H91" s="13">
        <v>-8000</v>
      </c>
      <c r="I91" s="13">
        <v>-12000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-304000</v>
      </c>
      <c r="E94" s="13">
        <v>-48000</v>
      </c>
      <c r="F94" s="13">
        <v>-87000</v>
      </c>
      <c r="G94" s="13">
        <v>-96000</v>
      </c>
      <c r="H94" s="13">
        <v>22000</v>
      </c>
      <c r="I94" s="13">
        <v>-22000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-33000</v>
      </c>
      <c r="E100" s="13">
        <v>-55000</v>
      </c>
      <c r="F100" s="13">
        <v>-10000</v>
      </c>
      <c r="G100" s="13">
        <v>-6000</v>
      </c>
      <c r="H100" s="13">
        <v>-8000</v>
      </c>
      <c r="I100" s="13">
        <v>-138000</v>
      </c>
      <c r="J100" s="13">
        <v>-37000</v>
      </c>
      <c r="K100" s="13"/>
    </row>
    <row r="101" spans="3:11" x14ac:dyDescent="0.2">
      <c r="C101" s="11" t="s">
        <v>19</v>
      </c>
      <c r="D101" s="13">
        <v>-4000</v>
      </c>
      <c r="E101" s="13">
        <v>2000</v>
      </c>
      <c r="F101" s="13">
        <v>-4000</v>
      </c>
      <c r="G101" s="13">
        <v>-2000</v>
      </c>
      <c r="H101" s="13">
        <v>1000</v>
      </c>
      <c r="I101" s="13">
        <v>3000</v>
      </c>
      <c r="J101" s="13">
        <v>-9000</v>
      </c>
      <c r="K101" s="13"/>
    </row>
    <row r="102" spans="3:11" x14ac:dyDescent="0.2">
      <c r="C102" s="11" t="s">
        <v>20</v>
      </c>
      <c r="D102" s="13">
        <v>-43000</v>
      </c>
      <c r="E102" s="13">
        <v>87000</v>
      </c>
      <c r="F102" s="13">
        <v>-101000</v>
      </c>
      <c r="G102" s="13">
        <v>-74000</v>
      </c>
      <c r="H102" s="13">
        <v>204000</v>
      </c>
      <c r="I102" s="13">
        <v>67000</v>
      </c>
      <c r="J102" s="13">
        <v>18000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9420000</v>
      </c>
      <c r="E8" s="13">
        <v>10330000</v>
      </c>
      <c r="F8" s="13">
        <v>11069000</v>
      </c>
      <c r="G8" s="13">
        <v>12074600</v>
      </c>
      <c r="H8" s="13">
        <v>13028500</v>
      </c>
      <c r="I8" s="13">
        <v>12647800</v>
      </c>
      <c r="J8" s="13">
        <v>13297400</v>
      </c>
      <c r="K8" s="13"/>
    </row>
    <row r="9" spans="1:11" x14ac:dyDescent="0.2">
      <c r="C9" s="11" t="s">
        <v>22</v>
      </c>
      <c r="D9" s="13">
        <v>7346100</v>
      </c>
      <c r="E9" s="13">
        <v>8134000</v>
      </c>
      <c r="F9" s="13">
        <v>8656700</v>
      </c>
      <c r="G9" s="13">
        <v>9570800</v>
      </c>
      <c r="H9" s="13">
        <v>10307000</v>
      </c>
      <c r="I9" s="13">
        <v>10101900</v>
      </c>
      <c r="J9" s="13">
        <v>10655400</v>
      </c>
      <c r="K9" s="13"/>
    </row>
    <row r="10" spans="1:11" x14ac:dyDescent="0.2">
      <c r="C10" s="11" t="s">
        <v>23</v>
      </c>
      <c r="D10" s="13">
        <v>2073900</v>
      </c>
      <c r="E10" s="13">
        <v>2196000</v>
      </c>
      <c r="F10" s="13">
        <v>2412200</v>
      </c>
      <c r="G10" s="13">
        <v>2503800</v>
      </c>
      <c r="H10" s="13">
        <v>2721500</v>
      </c>
      <c r="I10" s="13">
        <v>2545900</v>
      </c>
      <c r="J10" s="13">
        <v>2642000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233000</v>
      </c>
      <c r="E12" s="13">
        <v>244300</v>
      </c>
      <c r="F12" s="13">
        <v>273000</v>
      </c>
      <c r="G12" s="13">
        <v>295000</v>
      </c>
      <c r="H12" s="13">
        <v>312300</v>
      </c>
      <c r="I12" s="13">
        <v>304900</v>
      </c>
      <c r="J12" s="13">
        <v>312700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-292900</v>
      </c>
      <c r="E14" s="13">
        <v>-271400</v>
      </c>
      <c r="F14" s="13">
        <v>-375900</v>
      </c>
      <c r="G14" s="13">
        <v>122100</v>
      </c>
      <c r="H14" s="13">
        <v>-361800</v>
      </c>
      <c r="I14" s="13">
        <v>694400</v>
      </c>
      <c r="J14" s="13">
        <v>52500</v>
      </c>
      <c r="K14" s="13"/>
    </row>
    <row r="15" spans="1:11" x14ac:dyDescent="0.2">
      <c r="C15" s="11" t="s">
        <v>28</v>
      </c>
      <c r="D15" s="13">
        <v>82600</v>
      </c>
      <c r="E15" s="13">
        <v>87200</v>
      </c>
      <c r="F15" s="13">
        <v>92000</v>
      </c>
      <c r="G15" s="13">
        <v>102600</v>
      </c>
      <c r="H15" s="13">
        <v>121600</v>
      </c>
      <c r="I15" s="13">
        <v>129700</v>
      </c>
      <c r="J15" s="13">
        <v>145500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8921200</v>
      </c>
      <c r="E17" s="13">
        <v>9869400</v>
      </c>
      <c r="F17" s="13">
        <v>10518900</v>
      </c>
      <c r="G17" s="13">
        <v>11626800</v>
      </c>
      <c r="H17" s="13">
        <v>12505500</v>
      </c>
      <c r="I17" s="13">
        <v>12197500</v>
      </c>
      <c r="J17" s="13">
        <v>12860800</v>
      </c>
      <c r="K17" s="13"/>
    </row>
    <row r="18" spans="3:11" x14ac:dyDescent="0.2">
      <c r="C18" s="11" t="s">
        <v>30</v>
      </c>
      <c r="D18" s="13">
        <v>498800</v>
      </c>
      <c r="E18" s="13">
        <v>460600</v>
      </c>
      <c r="F18" s="13">
        <v>550000</v>
      </c>
      <c r="G18" s="13">
        <v>447800</v>
      </c>
      <c r="H18" s="13">
        <v>523000</v>
      </c>
      <c r="I18" s="13">
        <v>450300</v>
      </c>
      <c r="J18" s="13">
        <v>436600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-117200</v>
      </c>
      <c r="E20" s="13">
        <v>-106100</v>
      </c>
      <c r="F20" s="13">
        <v>-91300</v>
      </c>
      <c r="G20" s="13">
        <v>-65900</v>
      </c>
      <c r="H20" s="13">
        <v>-31500</v>
      </c>
      <c r="I20" s="13">
        <v>-46700</v>
      </c>
      <c r="J20" s="13">
        <v>-9100</v>
      </c>
      <c r="K20" s="13"/>
    </row>
    <row r="21" spans="3:11" x14ac:dyDescent="0.2">
      <c r="C21" s="11" t="s">
        <v>33</v>
      </c>
      <c r="D21" s="13">
        <v>698600</v>
      </c>
      <c r="E21" s="13">
        <v>654000</v>
      </c>
      <c r="F21" s="13">
        <v>733300</v>
      </c>
      <c r="G21" s="13">
        <v>616300</v>
      </c>
      <c r="H21" s="13">
        <v>676100</v>
      </c>
      <c r="I21" s="13">
        <v>626700</v>
      </c>
      <c r="J21" s="13">
        <v>591300</v>
      </c>
      <c r="K21" s="13"/>
    </row>
    <row r="22" spans="3:11" x14ac:dyDescent="0.2">
      <c r="C22" s="11" t="s">
        <v>34</v>
      </c>
      <c r="D22" s="13">
        <v>5900</v>
      </c>
      <c r="E22" s="13">
        <v>5300</v>
      </c>
      <c r="F22" s="13">
        <v>6100</v>
      </c>
      <c r="G22" s="13">
        <v>11300</v>
      </c>
      <c r="H22" s="13">
        <v>13600</v>
      </c>
      <c r="I22" s="13">
        <v>18700</v>
      </c>
      <c r="J22" s="13">
        <v>20800</v>
      </c>
      <c r="K22" s="13"/>
    </row>
    <row r="23" spans="3:11" x14ac:dyDescent="0.2">
      <c r="C23" s="11" t="s">
        <v>35</v>
      </c>
      <c r="D23" s="13">
        <v>945500</v>
      </c>
      <c r="E23" s="13">
        <v>900700</v>
      </c>
      <c r="F23" s="13">
        <v>1044900</v>
      </c>
      <c r="G23" s="13">
        <v>419500</v>
      </c>
      <c r="H23" s="13">
        <v>954600</v>
      </c>
      <c r="I23" s="13">
        <v>-168600</v>
      </c>
      <c r="J23" s="13">
        <v>427400</v>
      </c>
      <c r="K23" s="13"/>
    </row>
    <row r="24" spans="3:11" x14ac:dyDescent="0.2">
      <c r="C24" s="11" t="s">
        <v>36</v>
      </c>
      <c r="D24" s="13">
        <v>208600</v>
      </c>
      <c r="E24" s="13">
        <v>225900</v>
      </c>
      <c r="F24" s="13">
        <v>217300</v>
      </c>
      <c r="G24" s="13">
        <v>168400</v>
      </c>
      <c r="H24" s="13">
        <v>284600</v>
      </c>
      <c r="I24" s="13">
        <v>128700</v>
      </c>
      <c r="J24" s="13">
        <v>149900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736900</v>
      </c>
      <c r="E26" s="13">
        <v>674800</v>
      </c>
      <c r="F26" s="13">
        <v>827600</v>
      </c>
      <c r="G26" s="13">
        <v>251100</v>
      </c>
      <c r="H26" s="13">
        <v>670000</v>
      </c>
      <c r="I26" s="13">
        <v>-297300</v>
      </c>
      <c r="J26" s="13">
        <v>277500</v>
      </c>
      <c r="K26" s="13"/>
    </row>
    <row r="27" spans="3:11" x14ac:dyDescent="0.2">
      <c r="C27" s="11" t="s">
        <v>38</v>
      </c>
      <c r="D27" s="13">
        <v>733400</v>
      </c>
      <c r="E27" s="13">
        <v>644600</v>
      </c>
      <c r="F27" s="13">
        <v>800300</v>
      </c>
      <c r="G27" s="13">
        <v>226800</v>
      </c>
      <c r="H27" s="13">
        <v>645900</v>
      </c>
      <c r="I27" s="13">
        <v>-321900</v>
      </c>
      <c r="J27" s="13">
        <v>258900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117200</v>
      </c>
      <c r="E32" s="13">
        <v>106100</v>
      </c>
      <c r="F32" s="13">
        <v>91300</v>
      </c>
      <c r="G32" s="13">
        <v>65900</v>
      </c>
      <c r="H32" s="13">
        <v>31500</v>
      </c>
      <c r="I32" s="13">
        <v>46700</v>
      </c>
      <c r="J32" s="13">
        <v>9100</v>
      </c>
      <c r="K32" s="13"/>
    </row>
    <row r="33" spans="2:11" x14ac:dyDescent="0.2">
      <c r="C33" s="11" t="s">
        <v>44</v>
      </c>
      <c r="D33" s="13">
        <v>733400</v>
      </c>
      <c r="E33" s="13">
        <v>644600</v>
      </c>
      <c r="F33" s="13">
        <v>800300</v>
      </c>
      <c r="G33" s="13">
        <v>226800</v>
      </c>
      <c r="H33" s="13">
        <v>645900</v>
      </c>
      <c r="I33" s="13">
        <v>-321900</v>
      </c>
      <c r="J33" s="13">
        <v>258900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733400</v>
      </c>
      <c r="E35" s="13">
        <v>644600</v>
      </c>
      <c r="F35" s="13">
        <v>800300</v>
      </c>
      <c r="G35" s="13">
        <v>226800</v>
      </c>
      <c r="H35" s="13">
        <v>645900</v>
      </c>
      <c r="I35" s="13">
        <v>-321900</v>
      </c>
      <c r="J35" s="13">
        <v>258900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1512400</v>
      </c>
      <c r="E41" s="13">
        <v>1853800</v>
      </c>
      <c r="F41" s="13">
        <v>2366200</v>
      </c>
      <c r="G41" s="13">
        <v>2723000</v>
      </c>
      <c r="H41" s="13">
        <v>3466600</v>
      </c>
      <c r="I41" s="13">
        <v>2419000</v>
      </c>
      <c r="J41" s="13">
        <v>2286000</v>
      </c>
      <c r="K41" s="13"/>
    </row>
    <row r="42" spans="2:11" x14ac:dyDescent="0.2">
      <c r="C42" s="11" t="s">
        <v>50</v>
      </c>
      <c r="D42" s="13">
        <v>49600</v>
      </c>
      <c r="E42" s="13">
        <v>171500</v>
      </c>
      <c r="F42" s="13">
        <v>147400</v>
      </c>
      <c r="G42" s="13">
        <v>171800</v>
      </c>
      <c r="H42" s="13">
        <v>167300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2294900</v>
      </c>
      <c r="E43" s="13">
        <v>2472300</v>
      </c>
      <c r="F43" s="13">
        <v>2666900</v>
      </c>
      <c r="G43" s="13">
        <v>2928700</v>
      </c>
      <c r="H43" s="13">
        <v>3061600</v>
      </c>
      <c r="I43" s="13">
        <v>3158000</v>
      </c>
      <c r="J43" s="13">
        <v>3319500</v>
      </c>
      <c r="K43" s="13"/>
    </row>
    <row r="44" spans="2:11" x14ac:dyDescent="0.2">
      <c r="C44" s="11" t="s">
        <v>52</v>
      </c>
      <c r="D44" s="13">
        <v>1087500</v>
      </c>
      <c r="E44" s="13">
        <v>1165000</v>
      </c>
      <c r="F44" s="13">
        <v>1166200</v>
      </c>
      <c r="G44" s="13">
        <v>1146200</v>
      </c>
      <c r="H44" s="13">
        <v>1247900</v>
      </c>
      <c r="I44" s="13">
        <v>1200900</v>
      </c>
      <c r="J44" s="13">
        <v>1295100</v>
      </c>
      <c r="K44" s="13"/>
    </row>
    <row r="45" spans="2:11" x14ac:dyDescent="0.2">
      <c r="C45" s="11" t="s">
        <v>53</v>
      </c>
      <c r="D45" s="13">
        <v>340100</v>
      </c>
      <c r="E45" s="13">
        <v>378000</v>
      </c>
      <c r="F45" s="13">
        <v>280900</v>
      </c>
      <c r="G45" s="13">
        <v>316200</v>
      </c>
      <c r="H45" s="13">
        <v>272100</v>
      </c>
      <c r="I45" s="13">
        <v>435200</v>
      </c>
      <c r="J45" s="13">
        <v>444100</v>
      </c>
      <c r="K45" s="13"/>
    </row>
    <row r="46" spans="2:11" x14ac:dyDescent="0.2">
      <c r="C46" s="11" t="s">
        <v>54</v>
      </c>
      <c r="D46" s="13">
        <v>5284600</v>
      </c>
      <c r="E46" s="13">
        <v>6040600</v>
      </c>
      <c r="F46" s="13">
        <v>6627600</v>
      </c>
      <c r="G46" s="13">
        <v>7285900</v>
      </c>
      <c r="H46" s="13">
        <v>8215600</v>
      </c>
      <c r="I46" s="13">
        <v>7213100</v>
      </c>
      <c r="J46" s="13">
        <v>7530300</v>
      </c>
      <c r="K46" s="13"/>
    </row>
    <row r="47" spans="2:11" x14ac:dyDescent="0.2">
      <c r="C47" s="11" t="s">
        <v>55</v>
      </c>
      <c r="D47" s="13">
        <v>4388300</v>
      </c>
      <c r="E47" s="13">
        <v>4158800</v>
      </c>
      <c r="F47" s="13">
        <v>5026900</v>
      </c>
      <c r="G47" s="13">
        <v>5099400</v>
      </c>
      <c r="H47" s="13">
        <v>3640600</v>
      </c>
      <c r="I47" s="13">
        <v>4463800</v>
      </c>
      <c r="J47" s="13">
        <v>4675500</v>
      </c>
      <c r="K47" s="13"/>
    </row>
    <row r="48" spans="2:11" x14ac:dyDescent="0.2">
      <c r="C48" s="11" t="s">
        <v>56</v>
      </c>
      <c r="D48" s="13">
        <v>2995900</v>
      </c>
      <c r="E48" s="13">
        <v>3283100</v>
      </c>
      <c r="F48" s="13">
        <v>3474100</v>
      </c>
      <c r="G48" s="13">
        <v>3797800</v>
      </c>
      <c r="H48" s="13">
        <v>3804500</v>
      </c>
      <c r="I48" s="13">
        <v>3980900</v>
      </c>
      <c r="J48" s="13">
        <v>4466800</v>
      </c>
      <c r="K48" s="13"/>
    </row>
    <row r="49" spans="3:11" x14ac:dyDescent="0.2">
      <c r="C49" s="11" t="s">
        <v>57</v>
      </c>
      <c r="D49" s="13">
        <v>202900</v>
      </c>
      <c r="E49" s="13">
        <v>228400</v>
      </c>
      <c r="F49" s="13">
        <v>228500</v>
      </c>
      <c r="G49" s="13">
        <v>227900</v>
      </c>
      <c r="H49" s="13">
        <v>211100</v>
      </c>
      <c r="I49" s="13">
        <v>260900</v>
      </c>
      <c r="J49" s="13">
        <v>309300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12929400</v>
      </c>
      <c r="E54" s="13">
        <v>13769100</v>
      </c>
      <c r="F54" s="13">
        <v>15454000</v>
      </c>
      <c r="G54" s="13">
        <v>16501200</v>
      </c>
      <c r="H54" s="13">
        <v>16000900</v>
      </c>
      <c r="I54" s="13">
        <v>16018600</v>
      </c>
      <c r="J54" s="13">
        <v>17047200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1480100</v>
      </c>
      <c r="E57" s="13">
        <v>1688200</v>
      </c>
      <c r="F57" s="13">
        <v>1945000</v>
      </c>
      <c r="G57" s="13">
        <v>2048900</v>
      </c>
      <c r="H57" s="13">
        <v>2212500</v>
      </c>
      <c r="I57" s="13">
        <v>2221300</v>
      </c>
      <c r="J57" s="13">
        <v>2344500</v>
      </c>
      <c r="K57" s="13"/>
    </row>
    <row r="58" spans="3:11" x14ac:dyDescent="0.2">
      <c r="C58" s="11" t="s">
        <v>66</v>
      </c>
      <c r="D58" s="13">
        <v>282600</v>
      </c>
      <c r="E58" s="13">
        <v>237300</v>
      </c>
      <c r="F58" s="13">
        <v>301000</v>
      </c>
      <c r="G58" s="13">
        <v>392700</v>
      </c>
      <c r="H58" s="13">
        <v>915900</v>
      </c>
      <c r="I58" s="13">
        <v>872600</v>
      </c>
      <c r="J58" s="13">
        <v>462200</v>
      </c>
      <c r="K58" s="13"/>
    </row>
    <row r="59" spans="3:11" x14ac:dyDescent="0.2">
      <c r="C59" s="11" t="s">
        <v>67</v>
      </c>
      <c r="D59" s="13">
        <v>800100</v>
      </c>
      <c r="E59" s="13">
        <v>919100</v>
      </c>
      <c r="F59" s="13">
        <v>930500</v>
      </c>
      <c r="G59" s="13">
        <v>1074100</v>
      </c>
      <c r="H59" s="13">
        <v>1162500</v>
      </c>
      <c r="I59" s="13">
        <v>962700</v>
      </c>
      <c r="J59" s="13">
        <v>1161300</v>
      </c>
      <c r="K59" s="13"/>
    </row>
    <row r="60" spans="3:11" x14ac:dyDescent="0.2">
      <c r="C60" s="11" t="s">
        <v>68</v>
      </c>
      <c r="D60" s="13">
        <v>2703600</v>
      </c>
      <c r="E60" s="13">
        <v>2998300</v>
      </c>
      <c r="F60" s="13">
        <v>3344300</v>
      </c>
      <c r="G60" s="13">
        <v>3690100</v>
      </c>
      <c r="H60" s="13">
        <v>4466900</v>
      </c>
      <c r="I60" s="13">
        <v>4220300</v>
      </c>
      <c r="J60" s="13">
        <v>4129300</v>
      </c>
      <c r="K60" s="13"/>
    </row>
    <row r="61" spans="3:11" x14ac:dyDescent="0.2">
      <c r="C61" s="11" t="s">
        <v>69</v>
      </c>
      <c r="D61" s="13">
        <v>893500</v>
      </c>
      <c r="E61" s="13">
        <v>914700</v>
      </c>
      <c r="F61" s="13">
        <v>1003800</v>
      </c>
      <c r="G61" s="13">
        <v>1093900</v>
      </c>
      <c r="H61" s="13">
        <v>1112100</v>
      </c>
      <c r="I61" s="13">
        <v>679400</v>
      </c>
      <c r="J61" s="13">
        <v>1206400</v>
      </c>
      <c r="K61" s="13"/>
    </row>
    <row r="62" spans="3:11" x14ac:dyDescent="0.2">
      <c r="C62" s="11" t="s">
        <v>70</v>
      </c>
      <c r="D62" s="13">
        <v>46400</v>
      </c>
      <c r="E62" s="13">
        <v>169800</v>
      </c>
      <c r="F62" s="13">
        <v>346400</v>
      </c>
      <c r="G62" s="13">
        <v>597900</v>
      </c>
      <c r="H62" s="13">
        <v>690700</v>
      </c>
      <c r="I62" s="13">
        <v>770900</v>
      </c>
      <c r="J62" s="13">
        <v>238600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4753200</v>
      </c>
      <c r="E66" s="13">
        <v>5131400</v>
      </c>
      <c r="F66" s="13">
        <v>5997000</v>
      </c>
      <c r="G66" s="13">
        <v>6567900</v>
      </c>
      <c r="H66" s="13">
        <v>6999400</v>
      </c>
      <c r="I66" s="13">
        <v>6573400</v>
      </c>
      <c r="J66" s="13">
        <v>6665900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5170100</v>
      </c>
      <c r="E72" s="13">
        <v>5549400</v>
      </c>
      <c r="F72" s="13">
        <v>6095400</v>
      </c>
      <c r="G72" s="13">
        <v>6182600</v>
      </c>
      <c r="H72" s="13">
        <v>6285600</v>
      </c>
      <c r="I72" s="13">
        <v>5657900</v>
      </c>
      <c r="J72" s="13">
        <v>6421300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7708300</v>
      </c>
      <c r="E76" s="13">
        <v>8180800</v>
      </c>
      <c r="F76" s="13">
        <v>8991400</v>
      </c>
      <c r="G76" s="13">
        <v>9439300</v>
      </c>
      <c r="H76" s="13">
        <v>8510800</v>
      </c>
      <c r="I76" s="13">
        <v>8989800</v>
      </c>
      <c r="J76" s="13">
        <v>9920400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733400</v>
      </c>
      <c r="E81" s="13">
        <v>644600</v>
      </c>
      <c r="F81" s="13">
        <v>800300</v>
      </c>
      <c r="G81" s="13">
        <v>226800</v>
      </c>
      <c r="H81" s="13">
        <v>645900</v>
      </c>
      <c r="I81" s="13">
        <v>-321900</v>
      </c>
      <c r="J81" s="13">
        <v>258900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370200</v>
      </c>
      <c r="E83" s="13">
        <v>389400</v>
      </c>
      <c r="F83" s="13">
        <v>421200</v>
      </c>
      <c r="G83" s="13">
        <v>460200</v>
      </c>
      <c r="H83" s="13">
        <v>506300</v>
      </c>
      <c r="I83" s="13">
        <v>533200</v>
      </c>
      <c r="J83" s="13">
        <v>575000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479700</v>
      </c>
      <c r="E89" s="13">
        <v>285800</v>
      </c>
      <c r="F89" s="13">
        <v>675500</v>
      </c>
      <c r="G89" s="13">
        <v>557700</v>
      </c>
      <c r="H89" s="13">
        <v>873000</v>
      </c>
      <c r="I89" s="13">
        <v>622400</v>
      </c>
      <c r="J89" s="13">
        <v>456300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-392900</v>
      </c>
      <c r="E91" s="13">
        <v>-378500</v>
      </c>
      <c r="F91" s="13">
        <v>-441500</v>
      </c>
      <c r="G91" s="13">
        <v>-461100</v>
      </c>
      <c r="H91" s="13">
        <v>-371100</v>
      </c>
      <c r="I91" s="13">
        <v>-339100</v>
      </c>
      <c r="J91" s="13">
        <v>-306000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121400</v>
      </c>
      <c r="E94" s="13">
        <v>-188200</v>
      </c>
      <c r="F94" s="13">
        <v>-322900</v>
      </c>
      <c r="G94" s="13">
        <v>-508900</v>
      </c>
      <c r="H94" s="13">
        <v>1775600</v>
      </c>
      <c r="I94" s="13">
        <v>-1325800</v>
      </c>
      <c r="J94" s="13">
        <v>217300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-784700</v>
      </c>
      <c r="E100" s="13">
        <v>-394400</v>
      </c>
      <c r="F100" s="13">
        <v>-475600</v>
      </c>
      <c r="G100" s="13">
        <v>-707700</v>
      </c>
      <c r="H100" s="13">
        <v>-383600</v>
      </c>
      <c r="I100" s="13">
        <v>-290600</v>
      </c>
      <c r="J100" s="13">
        <v>-402700</v>
      </c>
      <c r="K100" s="13"/>
    </row>
    <row r="101" spans="3:11" x14ac:dyDescent="0.2">
      <c r="C101" s="11" t="s">
        <v>19</v>
      </c>
      <c r="D101" s="13">
        <v>26300</v>
      </c>
      <c r="E101" s="13">
        <v>33300</v>
      </c>
      <c r="F101" s="13">
        <v>33400</v>
      </c>
      <c r="G101" s="13">
        <v>-3800</v>
      </c>
      <c r="H101" s="13">
        <v>-1100</v>
      </c>
      <c r="I101" s="13">
        <v>-9300</v>
      </c>
      <c r="J101" s="13">
        <v>13400</v>
      </c>
      <c r="K101" s="13"/>
    </row>
    <row r="102" spans="3:11" x14ac:dyDescent="0.2">
      <c r="C102" s="11" t="s">
        <v>20</v>
      </c>
      <c r="D102" s="13">
        <v>-157400</v>
      </c>
      <c r="E102" s="13">
        <v>-263500</v>
      </c>
      <c r="F102" s="13">
        <v>-89600</v>
      </c>
      <c r="G102" s="13">
        <v>-662600</v>
      </c>
      <c r="H102" s="13">
        <v>2263900</v>
      </c>
      <c r="I102" s="13">
        <v>-1003200</v>
      </c>
      <c r="J102" s="13">
        <v>284200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>
        <v>2800</v>
      </c>
      <c r="F8" s="13">
        <v>6400</v>
      </c>
      <c r="G8" s="13">
        <v>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2800</v>
      </c>
      <c r="F10" s="13">
        <v>6400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32800</v>
      </c>
      <c r="F12" s="13">
        <v>29400</v>
      </c>
      <c r="G12" s="13">
        <v>12600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51000</v>
      </c>
      <c r="F17" s="13">
        <v>36100</v>
      </c>
      <c r="G17" s="13">
        <v>14600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-101900</v>
      </c>
      <c r="E18" s="13">
        <v>-48200</v>
      </c>
      <c r="F18" s="13">
        <v>-29700</v>
      </c>
      <c r="G18" s="13">
        <v>-13100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-102400</v>
      </c>
      <c r="E21" s="13">
        <v>-48300</v>
      </c>
      <c r="F21" s="13">
        <v>-29600</v>
      </c>
      <c r="G21" s="13">
        <v>-13100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-85000</v>
      </c>
      <c r="E23" s="13">
        <v>-43600</v>
      </c>
      <c r="F23" s="13">
        <v>-28500</v>
      </c>
      <c r="G23" s="13">
        <v>-13100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-43600</v>
      </c>
      <c r="F26" s="13">
        <v>-28500</v>
      </c>
      <c r="G26" s="13">
        <v>-13100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-85000</v>
      </c>
      <c r="E27" s="13">
        <v>-43600</v>
      </c>
      <c r="F27" s="13">
        <v>-28500</v>
      </c>
      <c r="G27" s="13">
        <v>-13100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-85000</v>
      </c>
      <c r="E33" s="13">
        <v>-43600</v>
      </c>
      <c r="F33" s="13">
        <v>-28500</v>
      </c>
      <c r="G33" s="13">
        <v>-13100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-43600</v>
      </c>
      <c r="F35" s="13">
        <v>-28500</v>
      </c>
      <c r="G35" s="13">
        <v>-13100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132300</v>
      </c>
      <c r="F41" s="13">
        <v>15400</v>
      </c>
      <c r="G41" s="13">
        <v>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252400</v>
      </c>
      <c r="E42" s="13">
        <v>41400</v>
      </c>
      <c r="F42" s="13">
        <v>60100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5600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2200</v>
      </c>
      <c r="F44" s="13">
        <v>800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280900</v>
      </c>
      <c r="E46" s="13">
        <v>177500</v>
      </c>
      <c r="F46" s="13">
        <v>82000</v>
      </c>
      <c r="G46" s="13">
        <v>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800</v>
      </c>
      <c r="F48" s="13">
        <v>1000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1200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374000</v>
      </c>
      <c r="E54" s="13">
        <v>179400</v>
      </c>
      <c r="F54" s="13">
        <v>83100</v>
      </c>
      <c r="G54" s="13">
        <v>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2600</v>
      </c>
      <c r="F57" s="13">
        <v>1200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9600</v>
      </c>
      <c r="F60" s="13">
        <v>8200</v>
      </c>
      <c r="G60" s="13">
        <v>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10500</v>
      </c>
      <c r="F66" s="13">
        <v>9500</v>
      </c>
      <c r="G66" s="13">
        <v>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118000</v>
      </c>
      <c r="G70" s="13">
        <v>21300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-174400</v>
      </c>
      <c r="E72" s="13">
        <v>-89400</v>
      </c>
      <c r="F72" s="13">
        <v>-45900</v>
      </c>
      <c r="G72" s="13">
        <v>-17400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352500</v>
      </c>
      <c r="E76" s="13">
        <v>168900</v>
      </c>
      <c r="F76" s="13">
        <v>-44400</v>
      </c>
      <c r="G76" s="13">
        <v>-17200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-85000</v>
      </c>
      <c r="E81" s="13">
        <v>-43600</v>
      </c>
      <c r="F81" s="13">
        <v>-28500</v>
      </c>
      <c r="G81" s="13">
        <v>-13100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-78200</v>
      </c>
      <c r="E89" s="13">
        <v>-36900</v>
      </c>
      <c r="F89" s="13">
        <v>-29100</v>
      </c>
      <c r="G89" s="13">
        <v>-9900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-286800</v>
      </c>
      <c r="E94" s="13">
        <v>20300</v>
      </c>
      <c r="F94" s="13">
        <v>-59800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255600</v>
      </c>
      <c r="E100" s="13">
        <v>133600</v>
      </c>
      <c r="F100" s="13">
        <v>96700</v>
      </c>
      <c r="G100" s="13">
        <v>14900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-109400</v>
      </c>
      <c r="E102" s="13">
        <v>117000</v>
      </c>
      <c r="F102" s="13">
        <v>7800</v>
      </c>
      <c r="G102" s="13">
        <v>5000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8974400</v>
      </c>
      <c r="E8" s="13">
        <v>9254600</v>
      </c>
      <c r="F8" s="13">
        <v>9432400</v>
      </c>
      <c r="G8" s="13">
        <v>9428600</v>
      </c>
      <c r="H8" s="13">
        <v>9100600</v>
      </c>
      <c r="I8" s="13">
        <v>9642200</v>
      </c>
      <c r="J8" s="13">
        <v>9283300</v>
      </c>
      <c r="K8" s="13"/>
    </row>
    <row r="9" spans="1:11" x14ac:dyDescent="0.2">
      <c r="C9" s="11" t="s">
        <v>22</v>
      </c>
      <c r="D9" s="13">
        <v>1331300</v>
      </c>
      <c r="E9" s="13">
        <v>1133200</v>
      </c>
      <c r="F9" s="13">
        <v>962100</v>
      </c>
      <c r="G9" s="13">
        <v>946800</v>
      </c>
      <c r="H9" s="13">
        <v>1009600</v>
      </c>
      <c r="I9" s="13">
        <v>998300</v>
      </c>
      <c r="J9" s="13">
        <v>782300</v>
      </c>
      <c r="K9" s="13"/>
    </row>
    <row r="10" spans="1:11" x14ac:dyDescent="0.2">
      <c r="C10" s="11" t="s">
        <v>23</v>
      </c>
      <c r="D10" s="13">
        <v>7643100</v>
      </c>
      <c r="E10" s="13">
        <v>8121500</v>
      </c>
      <c r="F10" s="13">
        <v>8470300</v>
      </c>
      <c r="G10" s="13">
        <v>8481800</v>
      </c>
      <c r="H10" s="13">
        <v>8090900</v>
      </c>
      <c r="I10" s="13">
        <v>8643800</v>
      </c>
      <c r="J10" s="13">
        <v>8500900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14500</v>
      </c>
      <c r="F12" s="13">
        <v>13200</v>
      </c>
      <c r="G12" s="13">
        <v>15100</v>
      </c>
      <c r="H12" s="13">
        <v>18900</v>
      </c>
      <c r="I12" s="13">
        <v>14200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1568900</v>
      </c>
      <c r="E14" s="13">
        <v>581000</v>
      </c>
      <c r="F14" s="13">
        <v>319700</v>
      </c>
      <c r="G14" s="13">
        <v>-851900</v>
      </c>
      <c r="H14" s="13">
        <v>2170800</v>
      </c>
      <c r="I14" s="13">
        <v>838300</v>
      </c>
      <c r="J14" s="13">
        <v>-474900</v>
      </c>
      <c r="K14" s="13"/>
    </row>
    <row r="15" spans="1:11" x14ac:dyDescent="0.2">
      <c r="C15" s="11" t="s">
        <v>28</v>
      </c>
      <c r="D15" s="13">
        <v>518100</v>
      </c>
      <c r="E15" s="13">
        <v>499900</v>
      </c>
      <c r="F15" s="13">
        <v>538500</v>
      </c>
      <c r="G15" s="13">
        <v>622500</v>
      </c>
      <c r="H15" s="13">
        <v>804300</v>
      </c>
      <c r="I15" s="13">
        <v>803800</v>
      </c>
      <c r="J15" s="13">
        <v>526200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8205000</v>
      </c>
      <c r="E17" s="13">
        <v>8363200</v>
      </c>
      <c r="F17" s="13">
        <v>8160600</v>
      </c>
      <c r="G17" s="13">
        <v>8200200</v>
      </c>
      <c r="H17" s="13">
        <v>8301400</v>
      </c>
      <c r="I17" s="13">
        <v>8821800</v>
      </c>
      <c r="J17" s="13">
        <v>8269600</v>
      </c>
      <c r="K17" s="13"/>
    </row>
    <row r="18" spans="3:11" x14ac:dyDescent="0.2">
      <c r="C18" s="11" t="s">
        <v>30</v>
      </c>
      <c r="D18" s="13">
        <v>769400</v>
      </c>
      <c r="E18" s="13">
        <v>891500</v>
      </c>
      <c r="F18" s="13">
        <v>1271900</v>
      </c>
      <c r="G18" s="13">
        <v>1228400</v>
      </c>
      <c r="H18" s="13">
        <v>799200</v>
      </c>
      <c r="I18" s="13">
        <v>820300</v>
      </c>
      <c r="J18" s="13">
        <v>1013700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-68400</v>
      </c>
      <c r="F20" s="13">
        <v>56100</v>
      </c>
      <c r="G20" s="13">
        <v>143000</v>
      </c>
      <c r="H20" s="13">
        <v>-139800</v>
      </c>
      <c r="I20" s="13">
        <v>237500</v>
      </c>
      <c r="J20" s="13">
        <v>65400</v>
      </c>
      <c r="K20" s="13"/>
    </row>
    <row r="21" spans="3:11" x14ac:dyDescent="0.2">
      <c r="C21" s="11" t="s">
        <v>33</v>
      </c>
      <c r="D21" s="13">
        <v>1306600</v>
      </c>
      <c r="E21" s="13">
        <v>1459700</v>
      </c>
      <c r="F21" s="13">
        <v>1754300</v>
      </c>
      <c r="G21" s="13">
        <v>1707900</v>
      </c>
      <c r="H21" s="13">
        <v>1743400</v>
      </c>
      <c r="I21" s="13">
        <v>1386600</v>
      </c>
      <c r="J21" s="13">
        <v>1474500</v>
      </c>
      <c r="K21" s="13"/>
    </row>
    <row r="22" spans="3:11" x14ac:dyDescent="0.2">
      <c r="C22" s="11" t="s">
        <v>34</v>
      </c>
      <c r="D22" s="13">
        <v>197700</v>
      </c>
      <c r="E22" s="13">
        <v>209200</v>
      </c>
      <c r="F22" s="13">
        <v>168400</v>
      </c>
      <c r="G22" s="13">
        <v>151000</v>
      </c>
      <c r="H22" s="13">
        <v>180000</v>
      </c>
      <c r="I22" s="13">
        <v>193700</v>
      </c>
      <c r="J22" s="13">
        <v>122300</v>
      </c>
      <c r="K22" s="13"/>
    </row>
    <row r="23" spans="3:11" x14ac:dyDescent="0.2">
      <c r="C23" s="11" t="s">
        <v>35</v>
      </c>
      <c r="D23" s="13">
        <v>-888900</v>
      </c>
      <c r="E23" s="13">
        <v>234800</v>
      </c>
      <c r="F23" s="13">
        <v>765200</v>
      </c>
      <c r="G23" s="13">
        <v>1813800</v>
      </c>
      <c r="H23" s="13">
        <v>-1367500</v>
      </c>
      <c r="I23" s="13">
        <v>-393600</v>
      </c>
      <c r="J23" s="13">
        <v>1355800</v>
      </c>
      <c r="K23" s="13"/>
    </row>
    <row r="24" spans="3:11" x14ac:dyDescent="0.2">
      <c r="C24" s="11" t="s">
        <v>36</v>
      </c>
      <c r="D24" s="13">
        <v>277400</v>
      </c>
      <c r="E24" s="13">
        <v>273600</v>
      </c>
      <c r="F24" s="13">
        <v>265300</v>
      </c>
      <c r="G24" s="13">
        <v>816200</v>
      </c>
      <c r="H24" s="13">
        <v>108200</v>
      </c>
      <c r="I24" s="13">
        <v>277300</v>
      </c>
      <c r="J24" s="13">
        <v>467100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-1166300</v>
      </c>
      <c r="E26" s="13">
        <v>-38800</v>
      </c>
      <c r="F26" s="13">
        <v>499900</v>
      </c>
      <c r="G26" s="13">
        <v>997500</v>
      </c>
      <c r="H26" s="13">
        <v>-1475600</v>
      </c>
      <c r="I26" s="13">
        <v>-670900</v>
      </c>
      <c r="J26" s="13">
        <v>888700</v>
      </c>
      <c r="K26" s="13"/>
    </row>
    <row r="27" spans="3:11" x14ac:dyDescent="0.2">
      <c r="C27" s="11" t="s">
        <v>38</v>
      </c>
      <c r="D27" s="13">
        <v>-1222300</v>
      </c>
      <c r="E27" s="13">
        <v>-76000</v>
      </c>
      <c r="F27" s="13">
        <v>453800</v>
      </c>
      <c r="G27" s="13">
        <v>941400</v>
      </c>
      <c r="H27" s="13">
        <v>-1546400</v>
      </c>
      <c r="I27" s="13">
        <v>-744300</v>
      </c>
      <c r="J27" s="13">
        <v>823200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68400</v>
      </c>
      <c r="F32" s="13">
        <v>-56100</v>
      </c>
      <c r="G32" s="13">
        <v>-143000</v>
      </c>
      <c r="H32" s="13">
        <v>139800</v>
      </c>
      <c r="I32" s="13">
        <v>-237500</v>
      </c>
      <c r="J32" s="13">
        <v>-65400</v>
      </c>
      <c r="K32" s="13"/>
    </row>
    <row r="33" spans="2:11" x14ac:dyDescent="0.2">
      <c r="C33" s="11" t="s">
        <v>44</v>
      </c>
      <c r="D33" s="13">
        <v>-1222300</v>
      </c>
      <c r="E33" s="13">
        <v>-76000</v>
      </c>
      <c r="F33" s="13">
        <v>453800</v>
      </c>
      <c r="G33" s="13">
        <v>941400</v>
      </c>
      <c r="H33" s="13">
        <v>-1546400</v>
      </c>
      <c r="I33" s="13">
        <v>-744300</v>
      </c>
      <c r="J33" s="13">
        <v>823200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-1222300</v>
      </c>
      <c r="E35" s="13">
        <v>-76000</v>
      </c>
      <c r="F35" s="13">
        <v>453800</v>
      </c>
      <c r="G35" s="13">
        <v>941400</v>
      </c>
      <c r="H35" s="13">
        <v>-1546400</v>
      </c>
      <c r="I35" s="13">
        <v>-744300</v>
      </c>
      <c r="J35" s="13">
        <v>823200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2366000</v>
      </c>
      <c r="E41" s="13">
        <v>2771500</v>
      </c>
      <c r="F41" s="13">
        <v>4578200</v>
      </c>
      <c r="G41" s="13">
        <v>6284100</v>
      </c>
      <c r="H41" s="13">
        <v>5142000</v>
      </c>
      <c r="I41" s="13">
        <v>3810000</v>
      </c>
      <c r="J41" s="13">
        <v>3797700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10906900</v>
      </c>
      <c r="E43" s="13">
        <v>11183700</v>
      </c>
      <c r="F43" s="13">
        <v>11973000</v>
      </c>
      <c r="G43" s="13">
        <v>13028000</v>
      </c>
      <c r="H43" s="13">
        <v>12531800</v>
      </c>
      <c r="I43" s="13">
        <v>13104200</v>
      </c>
      <c r="J43" s="13">
        <v>12475300</v>
      </c>
      <c r="K43" s="13"/>
    </row>
    <row r="44" spans="2:11" x14ac:dyDescent="0.2">
      <c r="C44" s="11" t="s">
        <v>52</v>
      </c>
      <c r="D44" s="13">
        <v>38800</v>
      </c>
      <c r="E44" s="13">
        <v>45400</v>
      </c>
      <c r="F44" s="13">
        <v>27800</v>
      </c>
      <c r="G44" s="13">
        <v>179400</v>
      </c>
      <c r="H44" s="13">
        <v>231100</v>
      </c>
      <c r="I44" s="13">
        <v>193300</v>
      </c>
      <c r="J44" s="13">
        <v>260500</v>
      </c>
      <c r="K44" s="13"/>
    </row>
    <row r="45" spans="2:11" x14ac:dyDescent="0.2">
      <c r="C45" s="11" t="s">
        <v>53</v>
      </c>
      <c r="D45" s="13">
        <v>537400</v>
      </c>
      <c r="E45" s="13">
        <v>1177600</v>
      </c>
      <c r="F45" s="13">
        <v>994600</v>
      </c>
      <c r="G45" s="13">
        <v>858900</v>
      </c>
      <c r="H45" s="13">
        <v>745200</v>
      </c>
      <c r="I45" s="13">
        <v>685500</v>
      </c>
      <c r="J45" s="13">
        <v>1108400</v>
      </c>
      <c r="K45" s="13"/>
    </row>
    <row r="46" spans="2:11" x14ac:dyDescent="0.2">
      <c r="C46" s="11" t="s">
        <v>54</v>
      </c>
      <c r="D46" s="13">
        <v>13849100</v>
      </c>
      <c r="E46" s="13">
        <v>15178300</v>
      </c>
      <c r="F46" s="13">
        <v>17573700</v>
      </c>
      <c r="G46" s="13">
        <v>20350500</v>
      </c>
      <c r="H46" s="13">
        <v>18650100</v>
      </c>
      <c r="I46" s="13">
        <v>17793000</v>
      </c>
      <c r="J46" s="13">
        <v>17641900</v>
      </c>
      <c r="K46" s="13"/>
    </row>
    <row r="47" spans="2:11" x14ac:dyDescent="0.2">
      <c r="C47" s="11" t="s">
        <v>55</v>
      </c>
      <c r="D47" s="13">
        <v>348700</v>
      </c>
      <c r="E47" s="13">
        <v>1469300</v>
      </c>
      <c r="F47" s="13">
        <v>1790700</v>
      </c>
      <c r="G47" s="13">
        <v>2438100</v>
      </c>
      <c r="H47" s="13">
        <v>3102700</v>
      </c>
      <c r="I47" s="13">
        <v>4812000</v>
      </c>
      <c r="J47" s="13">
        <v>4008200</v>
      </c>
      <c r="K47" s="13"/>
    </row>
    <row r="48" spans="2:11" x14ac:dyDescent="0.2">
      <c r="C48" s="11" t="s">
        <v>56</v>
      </c>
      <c r="D48" s="13">
        <v>982700</v>
      </c>
      <c r="E48" s="13">
        <v>1196600</v>
      </c>
      <c r="F48" s="13">
        <v>1280500</v>
      </c>
      <c r="G48" s="13">
        <v>1508500</v>
      </c>
      <c r="H48" s="13">
        <v>2714900</v>
      </c>
      <c r="I48" s="13">
        <v>2899600</v>
      </c>
      <c r="J48" s="13">
        <v>1815700</v>
      </c>
      <c r="K48" s="13"/>
    </row>
    <row r="49" spans="3:11" x14ac:dyDescent="0.2">
      <c r="C49" s="11" t="s">
        <v>57</v>
      </c>
      <c r="D49" s="13">
        <v>5729200</v>
      </c>
      <c r="E49" s="13">
        <v>7589700</v>
      </c>
      <c r="F49" s="13">
        <v>7295700</v>
      </c>
      <c r="G49" s="13">
        <v>7458400</v>
      </c>
      <c r="H49" s="13">
        <v>7756800</v>
      </c>
      <c r="I49" s="13">
        <v>9204500</v>
      </c>
      <c r="J49" s="13">
        <v>9449700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1163500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22308000</v>
      </c>
      <c r="E54" s="13">
        <v>25782800</v>
      </c>
      <c r="F54" s="13">
        <v>28371400</v>
      </c>
      <c r="G54" s="13">
        <v>32313700</v>
      </c>
      <c r="H54" s="13">
        <v>32753700</v>
      </c>
      <c r="I54" s="13">
        <v>34926700</v>
      </c>
      <c r="J54" s="13">
        <v>33163100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9966800</v>
      </c>
      <c r="E57" s="13">
        <v>10837000</v>
      </c>
      <c r="F57" s="13">
        <v>11621700</v>
      </c>
      <c r="G57" s="13">
        <v>12724800</v>
      </c>
      <c r="H57" s="13">
        <v>12084200</v>
      </c>
      <c r="I57" s="13">
        <v>12797400</v>
      </c>
      <c r="J57" s="13">
        <v>12226800</v>
      </c>
      <c r="K57" s="13"/>
    </row>
    <row r="58" spans="3:11" x14ac:dyDescent="0.2">
      <c r="C58" s="11" t="s">
        <v>66</v>
      </c>
      <c r="D58" s="13">
        <v>1104500</v>
      </c>
      <c r="E58" s="13">
        <v>529100</v>
      </c>
      <c r="F58" s="13">
        <v>980300</v>
      </c>
      <c r="G58" s="13">
        <v>1103000</v>
      </c>
      <c r="H58" s="13">
        <v>669600</v>
      </c>
      <c r="I58" s="13">
        <v>904400</v>
      </c>
      <c r="J58" s="13">
        <v>966200</v>
      </c>
      <c r="K58" s="13"/>
    </row>
    <row r="59" spans="3:11" x14ac:dyDescent="0.2">
      <c r="C59" s="11" t="s">
        <v>67</v>
      </c>
      <c r="D59" s="13">
        <v>2078400</v>
      </c>
      <c r="E59" s="13">
        <v>1923900</v>
      </c>
      <c r="F59" s="13">
        <v>2412100</v>
      </c>
      <c r="G59" s="13">
        <v>3298400</v>
      </c>
      <c r="H59" s="13">
        <v>4290300</v>
      </c>
      <c r="I59" s="13">
        <v>3404300</v>
      </c>
      <c r="J59" s="13">
        <v>3082000</v>
      </c>
      <c r="K59" s="13"/>
    </row>
    <row r="60" spans="3:11" x14ac:dyDescent="0.2">
      <c r="C60" s="11" t="s">
        <v>68</v>
      </c>
      <c r="D60" s="13">
        <v>13149700</v>
      </c>
      <c r="E60" s="13">
        <v>13290000</v>
      </c>
      <c r="F60" s="13">
        <v>15014100</v>
      </c>
      <c r="G60" s="13">
        <v>17126200</v>
      </c>
      <c r="H60" s="13">
        <v>17044100</v>
      </c>
      <c r="I60" s="13">
        <v>17106000</v>
      </c>
      <c r="J60" s="13">
        <v>16275000</v>
      </c>
      <c r="K60" s="13"/>
    </row>
    <row r="61" spans="3:11" x14ac:dyDescent="0.2">
      <c r="C61" s="11" t="s">
        <v>69</v>
      </c>
      <c r="D61" s="13">
        <v>2376500</v>
      </c>
      <c r="E61" s="13">
        <v>4532300</v>
      </c>
      <c r="F61" s="13">
        <v>4757000</v>
      </c>
      <c r="G61" s="13">
        <v>5595700</v>
      </c>
      <c r="H61" s="13">
        <v>5739900</v>
      </c>
      <c r="I61" s="13">
        <v>4921300</v>
      </c>
      <c r="J61" s="13">
        <v>3976300</v>
      </c>
      <c r="K61" s="13"/>
    </row>
    <row r="62" spans="3:11" x14ac:dyDescent="0.2">
      <c r="C62" s="11" t="s">
        <v>70</v>
      </c>
      <c r="D62" s="13">
        <v>1478900</v>
      </c>
      <c r="E62" s="13">
        <v>1013900</v>
      </c>
      <c r="F62" s="13">
        <v>751500</v>
      </c>
      <c r="G62" s="13">
        <v>835200</v>
      </c>
      <c r="H62" s="13">
        <v>1241800</v>
      </c>
      <c r="I62" s="13">
        <v>2027100</v>
      </c>
      <c r="J62" s="13">
        <v>1676400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17416500</v>
      </c>
      <c r="E66" s="13">
        <v>19307700</v>
      </c>
      <c r="F66" s="13">
        <v>21127100</v>
      </c>
      <c r="G66" s="13">
        <v>24414700</v>
      </c>
      <c r="H66" s="13">
        <v>24805100</v>
      </c>
      <c r="I66" s="13">
        <v>25241700</v>
      </c>
      <c r="J66" s="13">
        <v>23039100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2270300</v>
      </c>
      <c r="E72" s="13">
        <v>4034800</v>
      </c>
      <c r="F72" s="13">
        <v>4704700</v>
      </c>
      <c r="G72" s="13">
        <v>5868900</v>
      </c>
      <c r="H72" s="13">
        <v>5808400</v>
      </c>
      <c r="I72" s="13">
        <v>6016200</v>
      </c>
      <c r="J72" s="13">
        <v>6860700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4432200</v>
      </c>
      <c r="E76" s="13">
        <v>5970800</v>
      </c>
      <c r="F76" s="13">
        <v>6675100</v>
      </c>
      <c r="G76" s="13">
        <v>7339300</v>
      </c>
      <c r="H76" s="13">
        <v>7333500</v>
      </c>
      <c r="I76" s="13">
        <v>8971300</v>
      </c>
      <c r="J76" s="13">
        <v>9548500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-1222300</v>
      </c>
      <c r="E81" s="13">
        <v>-76000</v>
      </c>
      <c r="F81" s="13">
        <v>453800</v>
      </c>
      <c r="G81" s="13">
        <v>941400</v>
      </c>
      <c r="H81" s="13">
        <v>-1546400</v>
      </c>
      <c r="I81" s="13">
        <v>-744300</v>
      </c>
      <c r="J81" s="13">
        <v>823200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518100</v>
      </c>
      <c r="E83" s="13">
        <v>558400</v>
      </c>
      <c r="F83" s="13">
        <v>562400</v>
      </c>
      <c r="G83" s="13">
        <v>650300</v>
      </c>
      <c r="H83" s="13">
        <v>833000</v>
      </c>
      <c r="I83" s="13">
        <v>827800</v>
      </c>
      <c r="J83" s="13">
        <v>544500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381500</v>
      </c>
      <c r="E89" s="13">
        <v>534000</v>
      </c>
      <c r="F89" s="13">
        <v>613400</v>
      </c>
      <c r="G89" s="13">
        <v>1213500</v>
      </c>
      <c r="H89" s="13">
        <v>855700</v>
      </c>
      <c r="I89" s="13">
        <v>735700</v>
      </c>
      <c r="J89" s="13">
        <v>1212700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-163400</v>
      </c>
      <c r="E91" s="13">
        <v>-205000</v>
      </c>
      <c r="F91" s="13">
        <v>-140500</v>
      </c>
      <c r="G91" s="13">
        <v>-182700</v>
      </c>
      <c r="H91" s="13">
        <v>-208100</v>
      </c>
      <c r="I91" s="13">
        <v>-296700</v>
      </c>
      <c r="J91" s="13">
        <v>-288300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-196600</v>
      </c>
      <c r="E94" s="13">
        <v>-1037800</v>
      </c>
      <c r="F94" s="13">
        <v>-184600</v>
      </c>
      <c r="G94" s="13">
        <v>2277500</v>
      </c>
      <c r="H94" s="13">
        <v>1327600</v>
      </c>
      <c r="I94" s="13">
        <v>-699800</v>
      </c>
      <c r="J94" s="13">
        <v>-559500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-418000</v>
      </c>
      <c r="E100" s="13">
        <v>-1090200</v>
      </c>
      <c r="F100" s="13">
        <v>-1427100</v>
      </c>
      <c r="G100" s="13">
        <v>-2016600</v>
      </c>
      <c r="H100" s="13">
        <v>-936200</v>
      </c>
      <c r="I100" s="13">
        <v>-71800</v>
      </c>
      <c r="J100" s="13">
        <v>524300</v>
      </c>
      <c r="K100" s="13"/>
    </row>
    <row r="101" spans="3:11" x14ac:dyDescent="0.2">
      <c r="C101" s="11" t="s">
        <v>19</v>
      </c>
      <c r="D101" s="13">
        <v>108900</v>
      </c>
      <c r="E101" s="13">
        <v>78900</v>
      </c>
      <c r="F101" s="13">
        <v>105600</v>
      </c>
      <c r="G101" s="13">
        <v>200600</v>
      </c>
      <c r="H101" s="13">
        <v>-116900</v>
      </c>
      <c r="I101" s="13">
        <v>13700</v>
      </c>
      <c r="J101" s="13">
        <v>-166600</v>
      </c>
      <c r="K101" s="13"/>
    </row>
    <row r="102" spans="3:11" x14ac:dyDescent="0.2">
      <c r="C102" s="11" t="s">
        <v>20</v>
      </c>
      <c r="D102" s="13">
        <v>-124200</v>
      </c>
      <c r="E102" s="13">
        <v>-1515300</v>
      </c>
      <c r="F102" s="13">
        <v>-892600</v>
      </c>
      <c r="G102" s="13">
        <v>1674900</v>
      </c>
      <c r="H102" s="13">
        <v>1130100</v>
      </c>
      <c r="I102" s="13">
        <v>-22100</v>
      </c>
      <c r="J102" s="13">
        <v>1010900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1665400</v>
      </c>
      <c r="E8" s="13">
        <v>1686100</v>
      </c>
      <c r="F8" s="13">
        <v>1529900</v>
      </c>
      <c r="G8" s="13">
        <v>1384400</v>
      </c>
      <c r="H8" s="13">
        <v>1122000</v>
      </c>
      <c r="I8" s="13">
        <v>959400</v>
      </c>
      <c r="J8" s="13">
        <v>795900</v>
      </c>
      <c r="K8" s="13"/>
    </row>
    <row r="9" spans="1:11" x14ac:dyDescent="0.2">
      <c r="C9" s="11" t="s">
        <v>22</v>
      </c>
      <c r="D9" s="13">
        <v>1219100</v>
      </c>
      <c r="E9" s="13">
        <v>1209700</v>
      </c>
      <c r="F9" s="13">
        <v>1110500</v>
      </c>
      <c r="G9" s="13">
        <v>984300</v>
      </c>
      <c r="H9" s="13">
        <v>799000</v>
      </c>
      <c r="I9" s="13">
        <v>652900</v>
      </c>
      <c r="J9" s="13">
        <v>542400</v>
      </c>
      <c r="K9" s="13"/>
    </row>
    <row r="10" spans="1:11" x14ac:dyDescent="0.2">
      <c r="C10" s="11" t="s">
        <v>23</v>
      </c>
      <c r="D10" s="13">
        <v>446300</v>
      </c>
      <c r="E10" s="13">
        <v>476400</v>
      </c>
      <c r="F10" s="13">
        <v>419400</v>
      </c>
      <c r="G10" s="13">
        <v>400100</v>
      </c>
      <c r="H10" s="13">
        <v>323100</v>
      </c>
      <c r="I10" s="13">
        <v>306500</v>
      </c>
      <c r="J10" s="13">
        <v>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-93100</v>
      </c>
      <c r="E14" s="13">
        <v>26400</v>
      </c>
      <c r="F14" s="13">
        <v>10100</v>
      </c>
      <c r="G14" s="13">
        <v>-5800</v>
      </c>
      <c r="H14" s="13">
        <v>-400</v>
      </c>
      <c r="I14" s="13">
        <v>500</v>
      </c>
      <c r="J14" s="13">
        <v>7200</v>
      </c>
      <c r="K14" s="13"/>
    </row>
    <row r="15" spans="1:11" x14ac:dyDescent="0.2">
      <c r="C15" s="11" t="s">
        <v>28</v>
      </c>
      <c r="D15" s="13">
        <v>133600</v>
      </c>
      <c r="E15" s="13">
        <v>125900</v>
      </c>
      <c r="F15" s="13">
        <v>110300</v>
      </c>
      <c r="G15" s="13">
        <v>101600</v>
      </c>
      <c r="H15" s="13">
        <v>80400</v>
      </c>
      <c r="I15" s="13">
        <v>63800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1676800</v>
      </c>
      <c r="E17" s="13">
        <v>1646600</v>
      </c>
      <c r="F17" s="13">
        <v>1490900</v>
      </c>
      <c r="G17" s="13">
        <v>1349100</v>
      </c>
      <c r="H17" s="13">
        <v>1118200</v>
      </c>
      <c r="I17" s="13">
        <v>920900</v>
      </c>
      <c r="J17" s="13">
        <v>758900</v>
      </c>
      <c r="K17" s="13"/>
    </row>
    <row r="18" spans="3:11" x14ac:dyDescent="0.2">
      <c r="C18" s="11" t="s">
        <v>30</v>
      </c>
      <c r="D18" s="13">
        <v>-11400</v>
      </c>
      <c r="E18" s="13">
        <v>39500</v>
      </c>
      <c r="F18" s="13">
        <v>39000</v>
      </c>
      <c r="G18" s="13">
        <v>35300</v>
      </c>
      <c r="H18" s="13">
        <v>3900</v>
      </c>
      <c r="I18" s="13">
        <v>38500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3800</v>
      </c>
      <c r="F20" s="13">
        <v>3000</v>
      </c>
      <c r="G20" s="13">
        <v>2200</v>
      </c>
      <c r="H20" s="13">
        <v>-1100</v>
      </c>
      <c r="I20" s="13">
        <v>-600</v>
      </c>
      <c r="J20" s="13">
        <v>700</v>
      </c>
      <c r="K20" s="13"/>
    </row>
    <row r="21" spans="3:11" x14ac:dyDescent="0.2">
      <c r="C21" s="11" t="s">
        <v>33</v>
      </c>
      <c r="D21" s="13">
        <v>120300</v>
      </c>
      <c r="E21" s="13">
        <v>161600</v>
      </c>
      <c r="F21" s="13">
        <v>146300</v>
      </c>
      <c r="G21" s="13">
        <v>134700</v>
      </c>
      <c r="H21" s="13">
        <v>85400</v>
      </c>
      <c r="I21" s="13">
        <v>102900</v>
      </c>
      <c r="J21" s="13">
        <v>85700</v>
      </c>
      <c r="K21" s="13"/>
    </row>
    <row r="22" spans="3:11" x14ac:dyDescent="0.2">
      <c r="C22" s="11" t="s">
        <v>34</v>
      </c>
      <c r="D22" s="13">
        <v>60100</v>
      </c>
      <c r="E22" s="13">
        <v>50300</v>
      </c>
      <c r="F22" s="13">
        <v>34100</v>
      </c>
      <c r="G22" s="13">
        <v>43000</v>
      </c>
      <c r="H22" s="13">
        <v>57200</v>
      </c>
      <c r="I22" s="13">
        <v>60000</v>
      </c>
      <c r="J22" s="13">
        <v>46800</v>
      </c>
      <c r="K22" s="13"/>
    </row>
    <row r="23" spans="3:11" x14ac:dyDescent="0.2">
      <c r="C23" s="11" t="s">
        <v>35</v>
      </c>
      <c r="D23" s="13">
        <v>19800</v>
      </c>
      <c r="E23" s="13">
        <v>-41000</v>
      </c>
      <c r="F23" s="13">
        <v>-8200</v>
      </c>
      <c r="G23" s="13">
        <v>-4100</v>
      </c>
      <c r="H23" s="13">
        <v>-51800</v>
      </c>
      <c r="I23" s="13">
        <v>-21400</v>
      </c>
      <c r="J23" s="13">
        <v>-17800</v>
      </c>
      <c r="K23" s="13"/>
    </row>
    <row r="24" spans="3:11" x14ac:dyDescent="0.2">
      <c r="C24" s="11" t="s">
        <v>36</v>
      </c>
      <c r="D24" s="13">
        <v>16000</v>
      </c>
      <c r="E24" s="13">
        <v>-4300</v>
      </c>
      <c r="F24" s="13">
        <v>600</v>
      </c>
      <c r="G24" s="13">
        <v>10700</v>
      </c>
      <c r="H24" s="13">
        <v>9100</v>
      </c>
      <c r="I24" s="13">
        <v>12600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-36600</v>
      </c>
      <c r="F26" s="13">
        <v>-8800</v>
      </c>
      <c r="G26" s="13">
        <v>-14800</v>
      </c>
      <c r="H26" s="13">
        <v>-60900</v>
      </c>
      <c r="I26" s="13">
        <v>-34000</v>
      </c>
      <c r="J26" s="13">
        <v>-12400</v>
      </c>
      <c r="K26" s="13"/>
    </row>
    <row r="27" spans="3:11" x14ac:dyDescent="0.2">
      <c r="C27" s="11" t="s">
        <v>38</v>
      </c>
      <c r="D27" s="13">
        <v>3100</v>
      </c>
      <c r="E27" s="13">
        <v>-37900</v>
      </c>
      <c r="F27" s="13">
        <v>-16000</v>
      </c>
      <c r="G27" s="13">
        <v>-26000</v>
      </c>
      <c r="H27" s="13">
        <v>-64800</v>
      </c>
      <c r="I27" s="13">
        <v>-37100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-3800</v>
      </c>
      <c r="F32" s="13">
        <v>-3000</v>
      </c>
      <c r="G32" s="13">
        <v>-2200</v>
      </c>
      <c r="H32" s="13">
        <v>1100</v>
      </c>
      <c r="I32" s="13">
        <v>600</v>
      </c>
      <c r="J32" s="13">
        <v>-700</v>
      </c>
      <c r="K32" s="13"/>
    </row>
    <row r="33" spans="2:11" x14ac:dyDescent="0.2">
      <c r="C33" s="11" t="s">
        <v>44</v>
      </c>
      <c r="D33" s="13">
        <v>3100</v>
      </c>
      <c r="E33" s="13">
        <v>-37900</v>
      </c>
      <c r="F33" s="13">
        <v>-15600</v>
      </c>
      <c r="G33" s="13">
        <v>-24500</v>
      </c>
      <c r="H33" s="13">
        <v>-64300</v>
      </c>
      <c r="I33" s="13">
        <v>-37400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-37900</v>
      </c>
      <c r="F35" s="13">
        <v>-15600</v>
      </c>
      <c r="G35" s="13">
        <v>-24500</v>
      </c>
      <c r="H35" s="13">
        <v>-64300</v>
      </c>
      <c r="I35" s="13">
        <v>-37400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38200</v>
      </c>
      <c r="F41" s="13">
        <v>35400</v>
      </c>
      <c r="G41" s="13">
        <v>38600</v>
      </c>
      <c r="H41" s="13">
        <v>37500</v>
      </c>
      <c r="I41" s="13">
        <v>35400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1600</v>
      </c>
      <c r="F42" s="13">
        <v>7200</v>
      </c>
      <c r="G42" s="13">
        <v>0</v>
      </c>
      <c r="H42" s="13">
        <v>1000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83900</v>
      </c>
      <c r="E43" s="13">
        <v>74900</v>
      </c>
      <c r="F43" s="13">
        <v>69400</v>
      </c>
      <c r="G43" s="13">
        <v>62200</v>
      </c>
      <c r="H43" s="13">
        <v>74400</v>
      </c>
      <c r="I43" s="13">
        <v>48400</v>
      </c>
      <c r="J43" s="13" t="s">
        <v>92</v>
      </c>
      <c r="K43" s="13"/>
    </row>
    <row r="44" spans="2:11" x14ac:dyDescent="0.2">
      <c r="C44" s="11" t="s">
        <v>52</v>
      </c>
      <c r="D44" s="13">
        <v>28100</v>
      </c>
      <c r="E44" s="13">
        <v>34700</v>
      </c>
      <c r="F44" s="13">
        <v>46200</v>
      </c>
      <c r="G44" s="13">
        <v>34900</v>
      </c>
      <c r="H44" s="13">
        <v>38500</v>
      </c>
      <c r="I44" s="13">
        <v>22600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1500</v>
      </c>
      <c r="H45" s="13">
        <v>600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172900</v>
      </c>
      <c r="E46" s="13">
        <v>173600</v>
      </c>
      <c r="F46" s="13">
        <v>178300</v>
      </c>
      <c r="G46" s="13">
        <v>156900</v>
      </c>
      <c r="H46" s="13">
        <v>164100</v>
      </c>
      <c r="I46" s="13">
        <v>117900</v>
      </c>
      <c r="J46" s="13" t="s">
        <v>92</v>
      </c>
      <c r="K46" s="13"/>
    </row>
    <row r="47" spans="2:11" x14ac:dyDescent="0.2">
      <c r="C47" s="11" t="s">
        <v>55</v>
      </c>
      <c r="D47" s="13">
        <v>91300</v>
      </c>
      <c r="E47" s="13">
        <v>2800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921000</v>
      </c>
      <c r="E48" s="13">
        <v>995200</v>
      </c>
      <c r="F48" s="13">
        <v>889700</v>
      </c>
      <c r="G48" s="13">
        <v>874100</v>
      </c>
      <c r="H48" s="13">
        <v>794900</v>
      </c>
      <c r="I48" s="13">
        <v>708700</v>
      </c>
      <c r="J48" s="13" t="s">
        <v>92</v>
      </c>
      <c r="K48" s="13"/>
    </row>
    <row r="49" spans="3:11" x14ac:dyDescent="0.2">
      <c r="C49" s="11" t="s">
        <v>57</v>
      </c>
      <c r="D49" s="13">
        <v>1867500</v>
      </c>
      <c r="E49" s="13">
        <v>2048300</v>
      </c>
      <c r="F49" s="13">
        <v>2054000</v>
      </c>
      <c r="G49" s="13">
        <v>2097800</v>
      </c>
      <c r="H49" s="13">
        <v>2084600</v>
      </c>
      <c r="I49" s="13">
        <v>2034500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18600</v>
      </c>
      <c r="F52" s="13">
        <v>20600</v>
      </c>
      <c r="G52" s="13">
        <v>16100</v>
      </c>
      <c r="H52" s="13">
        <v>17300</v>
      </c>
      <c r="I52" s="13">
        <v>13500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3072000</v>
      </c>
      <c r="E54" s="13">
        <v>3240600</v>
      </c>
      <c r="F54" s="13">
        <v>3148500</v>
      </c>
      <c r="G54" s="13">
        <v>3145300</v>
      </c>
      <c r="H54" s="13">
        <v>3061000</v>
      </c>
      <c r="I54" s="13">
        <v>2874600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156500</v>
      </c>
      <c r="F57" s="13">
        <v>225300</v>
      </c>
      <c r="G57" s="13">
        <v>182100</v>
      </c>
      <c r="H57" s="13">
        <v>148600</v>
      </c>
      <c r="I57" s="13">
        <v>138800</v>
      </c>
      <c r="J57" s="13" t="s">
        <v>92</v>
      </c>
      <c r="K57" s="13"/>
    </row>
    <row r="58" spans="3:11" x14ac:dyDescent="0.2">
      <c r="C58" s="11" t="s">
        <v>66</v>
      </c>
      <c r="D58" s="13">
        <v>103000</v>
      </c>
      <c r="E58" s="13">
        <v>105000</v>
      </c>
      <c r="F58" s="13">
        <v>83200</v>
      </c>
      <c r="G58" s="13">
        <v>95500</v>
      </c>
      <c r="H58" s="13">
        <v>97200</v>
      </c>
      <c r="I58" s="13">
        <v>94000</v>
      </c>
      <c r="J58" s="13">
        <v>0</v>
      </c>
      <c r="K58" s="13"/>
    </row>
    <row r="59" spans="3:11" x14ac:dyDescent="0.2">
      <c r="C59" s="11" t="s">
        <v>67</v>
      </c>
      <c r="D59" s="13">
        <v>152900</v>
      </c>
      <c r="E59" s="13">
        <v>152600</v>
      </c>
      <c r="F59" s="13">
        <v>123200</v>
      </c>
      <c r="G59" s="13">
        <v>135900</v>
      </c>
      <c r="H59" s="13">
        <v>153400</v>
      </c>
      <c r="I59" s="13">
        <v>83600</v>
      </c>
      <c r="J59" s="13" t="s">
        <v>92</v>
      </c>
      <c r="K59" s="13"/>
    </row>
    <row r="60" spans="3:11" x14ac:dyDescent="0.2">
      <c r="C60" s="11" t="s">
        <v>68</v>
      </c>
      <c r="D60" s="13">
        <v>486200</v>
      </c>
      <c r="E60" s="13">
        <v>525600</v>
      </c>
      <c r="F60" s="13">
        <v>516500</v>
      </c>
      <c r="G60" s="13">
        <v>526200</v>
      </c>
      <c r="H60" s="13">
        <v>497800</v>
      </c>
      <c r="I60" s="13">
        <v>382500</v>
      </c>
      <c r="J60" s="13" t="s">
        <v>92</v>
      </c>
      <c r="K60" s="13"/>
    </row>
    <row r="61" spans="3:11" x14ac:dyDescent="0.2">
      <c r="C61" s="11" t="s">
        <v>69</v>
      </c>
      <c r="D61" s="13">
        <v>1249900</v>
      </c>
      <c r="E61" s="13">
        <v>1291200</v>
      </c>
      <c r="F61" s="13">
        <v>1151800</v>
      </c>
      <c r="G61" s="13">
        <v>1101600</v>
      </c>
      <c r="H61" s="13">
        <v>1529100</v>
      </c>
      <c r="I61" s="13">
        <v>1421700</v>
      </c>
      <c r="J61" s="13">
        <v>0</v>
      </c>
      <c r="K61" s="13"/>
    </row>
    <row r="62" spans="3:11" x14ac:dyDescent="0.2">
      <c r="C62" s="11" t="s">
        <v>70</v>
      </c>
      <c r="D62" s="13">
        <v>32200</v>
      </c>
      <c r="E62" s="13">
        <v>30100</v>
      </c>
      <c r="F62" s="13">
        <v>34300</v>
      </c>
      <c r="G62" s="13">
        <v>33400</v>
      </c>
      <c r="H62" s="13">
        <v>38000</v>
      </c>
      <c r="I62" s="13">
        <v>30900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1907600</v>
      </c>
      <c r="E66" s="13">
        <v>1976800</v>
      </c>
      <c r="F66" s="13">
        <v>1849700</v>
      </c>
      <c r="G66" s="13">
        <v>1809600</v>
      </c>
      <c r="H66" s="13">
        <v>2212600</v>
      </c>
      <c r="I66" s="13">
        <v>1991200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-299600</v>
      </c>
      <c r="E72" s="13">
        <v>-279000</v>
      </c>
      <c r="F72" s="13">
        <v>-217500</v>
      </c>
      <c r="G72" s="13">
        <v>-178400</v>
      </c>
      <c r="H72" s="13">
        <v>-142200</v>
      </c>
      <c r="I72" s="13">
        <v>-77900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1134500</v>
      </c>
      <c r="E76" s="13">
        <v>1169700</v>
      </c>
      <c r="F76" s="13">
        <v>1196300</v>
      </c>
      <c r="G76" s="13">
        <v>1231600</v>
      </c>
      <c r="H76" s="13">
        <v>684700</v>
      </c>
      <c r="I76" s="13">
        <v>734800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3100</v>
      </c>
      <c r="E81" s="13">
        <v>-37900</v>
      </c>
      <c r="F81" s="13">
        <v>-15600</v>
      </c>
      <c r="G81" s="13">
        <v>-24500</v>
      </c>
      <c r="H81" s="13">
        <v>-64300</v>
      </c>
      <c r="I81" s="13">
        <v>-37400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96500</v>
      </c>
      <c r="F83" s="13">
        <v>81800</v>
      </c>
      <c r="G83" s="13">
        <v>71800</v>
      </c>
      <c r="H83" s="13">
        <v>54100</v>
      </c>
      <c r="I83" s="13">
        <v>42500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45500</v>
      </c>
      <c r="F89" s="13">
        <v>139800</v>
      </c>
      <c r="G89" s="13">
        <v>141200</v>
      </c>
      <c r="H89" s="13">
        <v>28700</v>
      </c>
      <c r="I89" s="13">
        <v>80800</v>
      </c>
      <c r="J89" s="13">
        <v>148300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-121400</v>
      </c>
      <c r="F91" s="13">
        <v>-111700</v>
      </c>
      <c r="G91" s="13">
        <v>-119500</v>
      </c>
      <c r="H91" s="13">
        <v>-97800</v>
      </c>
      <c r="I91" s="13">
        <v>-76400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19300</v>
      </c>
      <c r="E94" s="13">
        <v>-112600</v>
      </c>
      <c r="F94" s="13">
        <v>-121500</v>
      </c>
      <c r="G94" s="13">
        <v>-153400</v>
      </c>
      <c r="H94" s="13">
        <v>-168100</v>
      </c>
      <c r="I94" s="13">
        <v>-226600</v>
      </c>
      <c r="J94" s="13">
        <v>-303300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</v>
      </c>
      <c r="E96" s="13">
        <v>23600</v>
      </c>
      <c r="F96" s="13">
        <v>23400</v>
      </c>
      <c r="G96" s="13">
        <v>48200</v>
      </c>
      <c r="H96" s="13">
        <v>0</v>
      </c>
      <c r="I96" s="13">
        <v>2600</v>
      </c>
      <c r="J96" s="13">
        <v>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-73900</v>
      </c>
      <c r="E100" s="13">
        <v>71900</v>
      </c>
      <c r="F100" s="13">
        <v>-16800</v>
      </c>
      <c r="G100" s="13">
        <v>16100</v>
      </c>
      <c r="H100" s="13">
        <v>139400</v>
      </c>
      <c r="I100" s="13">
        <v>129100</v>
      </c>
      <c r="J100" s="13">
        <v>166200</v>
      </c>
      <c r="K100" s="13"/>
    </row>
    <row r="101" spans="3:11" x14ac:dyDescent="0.2">
      <c r="C101" s="11" t="s">
        <v>19</v>
      </c>
      <c r="D101" s="13">
        <v>-500</v>
      </c>
      <c r="E101" s="13">
        <v>-1900</v>
      </c>
      <c r="F101" s="13">
        <v>-5000</v>
      </c>
      <c r="G101" s="13">
        <v>-2200</v>
      </c>
      <c r="H101" s="13">
        <v>2000</v>
      </c>
      <c r="I101" s="13">
        <v>-900</v>
      </c>
      <c r="J101" s="13">
        <v>400</v>
      </c>
      <c r="K101" s="13"/>
    </row>
    <row r="102" spans="3:11" x14ac:dyDescent="0.2">
      <c r="C102" s="11" t="s">
        <v>20</v>
      </c>
      <c r="D102" s="13">
        <v>-9300</v>
      </c>
      <c r="E102" s="13">
        <v>2900</v>
      </c>
      <c r="F102" s="13">
        <v>-3500</v>
      </c>
      <c r="G102" s="13">
        <v>1700</v>
      </c>
      <c r="H102" s="13">
        <v>2000</v>
      </c>
      <c r="I102" s="13">
        <v>-17700</v>
      </c>
      <c r="J102" s="13">
        <v>11700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47236300</v>
      </c>
      <c r="E8" s="13">
        <v>48154100</v>
      </c>
      <c r="F8" s="13">
        <v>45419800</v>
      </c>
      <c r="G8" s="13">
        <v>44636300</v>
      </c>
      <c r="H8" s="13">
        <v>47893900</v>
      </c>
      <c r="I8" s="13">
        <v>48396100</v>
      </c>
      <c r="J8" s="13">
        <v>48098400</v>
      </c>
      <c r="K8" s="13"/>
    </row>
    <row r="9" spans="1:11" x14ac:dyDescent="0.2">
      <c r="C9" s="11" t="s">
        <v>22</v>
      </c>
      <c r="D9" s="13">
        <v>40030300</v>
      </c>
      <c r="E9" s="13">
        <v>41300000</v>
      </c>
      <c r="F9" s="13">
        <v>38819600</v>
      </c>
      <c r="G9" s="13">
        <v>38655300</v>
      </c>
      <c r="H9" s="13">
        <v>41113300</v>
      </c>
      <c r="I9" s="13">
        <v>40897700</v>
      </c>
      <c r="J9" s="13">
        <v>40060200</v>
      </c>
      <c r="K9" s="13"/>
    </row>
    <row r="10" spans="1:11" x14ac:dyDescent="0.2">
      <c r="C10" s="11" t="s">
        <v>23</v>
      </c>
      <c r="D10" s="13">
        <v>7206100</v>
      </c>
      <c r="E10" s="13">
        <v>6854100</v>
      </c>
      <c r="F10" s="13">
        <v>6600200</v>
      </c>
      <c r="G10" s="13">
        <v>5980900</v>
      </c>
      <c r="H10" s="13">
        <v>6780500</v>
      </c>
      <c r="I10" s="13">
        <v>7498400</v>
      </c>
      <c r="J10" s="13">
        <v>8038200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3642300</v>
      </c>
      <c r="E12" s="13">
        <v>3923900</v>
      </c>
      <c r="F12" s="13">
        <v>4097300</v>
      </c>
      <c r="G12" s="13">
        <v>4448600</v>
      </c>
      <c r="H12" s="13">
        <v>4719500</v>
      </c>
      <c r="I12" s="13">
        <v>4488900</v>
      </c>
      <c r="J12" s="13">
        <v>4212400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</v>
      </c>
      <c r="E14" s="13">
        <v>17100</v>
      </c>
      <c r="F14" s="13">
        <v>133900</v>
      </c>
      <c r="G14" s="13">
        <v>58900</v>
      </c>
      <c r="H14" s="13">
        <v>60200</v>
      </c>
      <c r="I14" s="13">
        <v>100900</v>
      </c>
      <c r="J14" s="13">
        <v>-59700</v>
      </c>
      <c r="K14" s="13"/>
    </row>
    <row r="15" spans="1:11" x14ac:dyDescent="0.2">
      <c r="C15" s="11" t="s">
        <v>28</v>
      </c>
      <c r="D15" s="13">
        <v>233700</v>
      </c>
      <c r="E15" s="13">
        <v>264000</v>
      </c>
      <c r="F15" s="13">
        <v>299000</v>
      </c>
      <c r="G15" s="13">
        <v>319200</v>
      </c>
      <c r="H15" s="13">
        <v>301500</v>
      </c>
      <c r="I15" s="13">
        <v>253800</v>
      </c>
      <c r="J15" s="13">
        <v>242900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44712300</v>
      </c>
      <c r="E17" s="13">
        <v>44951100</v>
      </c>
      <c r="F17" s="13">
        <v>42496600</v>
      </c>
      <c r="G17" s="13">
        <v>43199000</v>
      </c>
      <c r="H17" s="13">
        <v>47289200</v>
      </c>
      <c r="I17" s="13">
        <v>45463300</v>
      </c>
      <c r="J17" s="13">
        <v>44293700</v>
      </c>
      <c r="K17" s="13"/>
    </row>
    <row r="18" spans="3:11" x14ac:dyDescent="0.2">
      <c r="C18" s="11" t="s">
        <v>30</v>
      </c>
      <c r="D18" s="13">
        <v>2524100</v>
      </c>
      <c r="E18" s="13">
        <v>3203100</v>
      </c>
      <c r="F18" s="13">
        <v>2923200</v>
      </c>
      <c r="G18" s="13">
        <v>1437300</v>
      </c>
      <c r="H18" s="13">
        <v>604700</v>
      </c>
      <c r="I18" s="13">
        <v>2932800</v>
      </c>
      <c r="J18" s="13">
        <v>3804700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56500</v>
      </c>
      <c r="F20" s="13">
        <v>-87900</v>
      </c>
      <c r="G20" s="13">
        <v>-59300</v>
      </c>
      <c r="H20" s="13">
        <v>63000</v>
      </c>
      <c r="I20" s="13">
        <v>-42800</v>
      </c>
      <c r="J20" s="13">
        <v>-62000</v>
      </c>
      <c r="K20" s="13"/>
    </row>
    <row r="21" spans="3:11" x14ac:dyDescent="0.2">
      <c r="C21" s="11" t="s">
        <v>33</v>
      </c>
      <c r="D21" s="13">
        <v>2732200</v>
      </c>
      <c r="E21" s="13">
        <v>3410600</v>
      </c>
      <c r="F21" s="13">
        <v>3310100</v>
      </c>
      <c r="G21" s="13">
        <v>1815800</v>
      </c>
      <c r="H21" s="13">
        <v>843200</v>
      </c>
      <c r="I21" s="13">
        <v>3229400</v>
      </c>
      <c r="J21" s="13">
        <v>4109600</v>
      </c>
      <c r="K21" s="13"/>
    </row>
    <row r="22" spans="3:11" x14ac:dyDescent="0.2">
      <c r="C22" s="11" t="s">
        <v>34</v>
      </c>
      <c r="D22" s="13">
        <v>94400</v>
      </c>
      <c r="E22" s="13">
        <v>70300</v>
      </c>
      <c r="F22" s="13">
        <v>38700</v>
      </c>
      <c r="G22" s="13">
        <v>40800</v>
      </c>
      <c r="H22" s="13">
        <v>68100</v>
      </c>
      <c r="I22" s="13">
        <v>83200</v>
      </c>
      <c r="J22" s="13">
        <v>66300</v>
      </c>
      <c r="K22" s="13"/>
    </row>
    <row r="23" spans="3:11" x14ac:dyDescent="0.2">
      <c r="C23" s="11" t="s">
        <v>35</v>
      </c>
      <c r="D23" s="13">
        <v>2884100</v>
      </c>
      <c r="E23" s="13">
        <v>3436800</v>
      </c>
      <c r="F23" s="13">
        <v>3168900</v>
      </c>
      <c r="G23" s="13">
        <v>1751900</v>
      </c>
      <c r="H23" s="13">
        <v>833000</v>
      </c>
      <c r="I23" s="13">
        <v>3213000</v>
      </c>
      <c r="J23" s="13">
        <v>4236200</v>
      </c>
      <c r="K23" s="13"/>
    </row>
    <row r="24" spans="3:11" x14ac:dyDescent="0.2">
      <c r="C24" s="11" t="s">
        <v>36</v>
      </c>
      <c r="D24" s="13">
        <v>533300</v>
      </c>
      <c r="E24" s="13">
        <v>820000</v>
      </c>
      <c r="F24" s="13">
        <v>791000</v>
      </c>
      <c r="G24" s="13">
        <v>412800</v>
      </c>
      <c r="H24" s="13">
        <v>46600</v>
      </c>
      <c r="I24" s="13">
        <v>689700</v>
      </c>
      <c r="J24" s="13">
        <v>1002400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2350800</v>
      </c>
      <c r="E26" s="13">
        <v>2616800</v>
      </c>
      <c r="F26" s="13">
        <v>2377900</v>
      </c>
      <c r="G26" s="13">
        <v>1339000</v>
      </c>
      <c r="H26" s="13">
        <v>786400</v>
      </c>
      <c r="I26" s="13">
        <v>2523300</v>
      </c>
      <c r="J26" s="13">
        <v>3233800</v>
      </c>
      <c r="K26" s="13"/>
    </row>
    <row r="27" spans="3:11" x14ac:dyDescent="0.2">
      <c r="C27" s="11" t="s">
        <v>38</v>
      </c>
      <c r="D27" s="13">
        <v>2068000</v>
      </c>
      <c r="E27" s="13">
        <v>2366800</v>
      </c>
      <c r="F27" s="13">
        <v>2173200</v>
      </c>
      <c r="G27" s="13">
        <v>1130700</v>
      </c>
      <c r="H27" s="13">
        <v>632900</v>
      </c>
      <c r="I27" s="13">
        <v>2296900</v>
      </c>
      <c r="J27" s="13">
        <v>3018300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</v>
      </c>
      <c r="E32" s="13">
        <v>-56500</v>
      </c>
      <c r="F32" s="13">
        <v>87900</v>
      </c>
      <c r="G32" s="13">
        <v>59300</v>
      </c>
      <c r="H32" s="13">
        <v>-63000</v>
      </c>
      <c r="I32" s="13">
        <v>42800</v>
      </c>
      <c r="J32" s="13">
        <v>62000</v>
      </c>
      <c r="K32" s="13"/>
    </row>
    <row r="33" spans="2:11" x14ac:dyDescent="0.2">
      <c r="C33" s="11" t="s">
        <v>44</v>
      </c>
      <c r="D33" s="13">
        <v>2068000</v>
      </c>
      <c r="E33" s="13">
        <v>2366800</v>
      </c>
      <c r="F33" s="13">
        <v>2173200</v>
      </c>
      <c r="G33" s="13">
        <v>1130700</v>
      </c>
      <c r="H33" s="13">
        <v>632900</v>
      </c>
      <c r="I33" s="13">
        <v>2296900</v>
      </c>
      <c r="J33" s="13">
        <v>3018300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2068000</v>
      </c>
      <c r="E35" s="13">
        <v>2366800</v>
      </c>
      <c r="F35" s="13">
        <v>2173200</v>
      </c>
      <c r="G35" s="13">
        <v>1130700</v>
      </c>
      <c r="H35" s="13">
        <v>632900</v>
      </c>
      <c r="I35" s="13">
        <v>2296900</v>
      </c>
      <c r="J35" s="13">
        <v>3018300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5218900</v>
      </c>
      <c r="E41" s="13">
        <v>5520400</v>
      </c>
      <c r="F41" s="13">
        <v>7146300</v>
      </c>
      <c r="G41" s="13">
        <v>8114000</v>
      </c>
      <c r="H41" s="13">
        <v>5555800</v>
      </c>
      <c r="I41" s="13">
        <v>6422100</v>
      </c>
      <c r="J41" s="13">
        <v>7375700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8471000</v>
      </c>
      <c r="E43" s="13">
        <v>9506700</v>
      </c>
      <c r="F43" s="13">
        <v>9229500</v>
      </c>
      <c r="G43" s="13">
        <v>9302300</v>
      </c>
      <c r="H43" s="13">
        <v>8229000</v>
      </c>
      <c r="I43" s="13">
        <v>9106100</v>
      </c>
      <c r="J43" s="13">
        <v>9355000</v>
      </c>
      <c r="K43" s="13"/>
    </row>
    <row r="44" spans="2:11" x14ac:dyDescent="0.2">
      <c r="C44" s="11" t="s">
        <v>52</v>
      </c>
      <c r="D44" s="13">
        <v>7750200</v>
      </c>
      <c r="E44" s="13">
        <v>8423600</v>
      </c>
      <c r="F44" s="13">
        <v>8499800</v>
      </c>
      <c r="G44" s="13">
        <v>6565700</v>
      </c>
      <c r="H44" s="13">
        <v>6056300</v>
      </c>
      <c r="I44" s="13">
        <v>5527800</v>
      </c>
      <c r="J44" s="13">
        <v>5181400</v>
      </c>
      <c r="K44" s="13"/>
    </row>
    <row r="45" spans="2:11" x14ac:dyDescent="0.2">
      <c r="C45" s="11" t="s">
        <v>53</v>
      </c>
      <c r="D45" s="13">
        <v>4115300</v>
      </c>
      <c r="E45" s="13">
        <v>1205000</v>
      </c>
      <c r="F45" s="13">
        <v>1219300</v>
      </c>
      <c r="G45" s="13">
        <v>1242000</v>
      </c>
      <c r="H45" s="13">
        <v>1964400</v>
      </c>
      <c r="I45" s="13">
        <v>2518600</v>
      </c>
      <c r="J45" s="13">
        <v>2228300</v>
      </c>
      <c r="K45" s="13"/>
    </row>
    <row r="46" spans="2:11" x14ac:dyDescent="0.2">
      <c r="C46" s="11" t="s">
        <v>54</v>
      </c>
      <c r="D46" s="13">
        <v>25555400</v>
      </c>
      <c r="E46" s="13">
        <v>24655700</v>
      </c>
      <c r="F46" s="13">
        <v>26094900</v>
      </c>
      <c r="G46" s="13">
        <v>25223900</v>
      </c>
      <c r="H46" s="13">
        <v>21805500</v>
      </c>
      <c r="I46" s="13">
        <v>23574700</v>
      </c>
      <c r="J46" s="13">
        <v>24140400</v>
      </c>
      <c r="K46" s="13"/>
    </row>
    <row r="47" spans="2:11" x14ac:dyDescent="0.2">
      <c r="C47" s="11" t="s">
        <v>55</v>
      </c>
      <c r="D47" s="13">
        <v>19055400</v>
      </c>
      <c r="E47" s="13">
        <v>14435800</v>
      </c>
      <c r="F47" s="13">
        <v>17400400</v>
      </c>
      <c r="G47" s="13">
        <v>16939000</v>
      </c>
      <c r="H47" s="13">
        <v>11949100</v>
      </c>
      <c r="I47" s="13">
        <v>12400400</v>
      </c>
      <c r="J47" s="13">
        <v>14099000</v>
      </c>
      <c r="K47" s="13"/>
    </row>
    <row r="48" spans="2:11" x14ac:dyDescent="0.2">
      <c r="C48" s="11" t="s">
        <v>56</v>
      </c>
      <c r="D48" s="13">
        <v>13817400</v>
      </c>
      <c r="E48" s="13">
        <v>15036600</v>
      </c>
      <c r="F48" s="13">
        <v>16124000</v>
      </c>
      <c r="G48" s="13">
        <v>17392500</v>
      </c>
      <c r="H48" s="13">
        <v>16779300</v>
      </c>
      <c r="I48" s="13">
        <v>15250900</v>
      </c>
      <c r="J48" s="13">
        <v>14982400</v>
      </c>
      <c r="K48" s="13"/>
    </row>
    <row r="49" spans="3:11" x14ac:dyDescent="0.2">
      <c r="C49" s="11" t="s">
        <v>57</v>
      </c>
      <c r="D49" s="13">
        <v>1320700</v>
      </c>
      <c r="E49" s="13">
        <v>1280400</v>
      </c>
      <c r="F49" s="13">
        <v>1281200</v>
      </c>
      <c r="G49" s="13">
        <v>1301600</v>
      </c>
      <c r="H49" s="13">
        <v>895800</v>
      </c>
      <c r="I49" s="13">
        <v>778700</v>
      </c>
      <c r="J49" s="13">
        <v>724700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60119500</v>
      </c>
      <c r="E54" s="13">
        <v>55731900</v>
      </c>
      <c r="F54" s="13">
        <v>61204200</v>
      </c>
      <c r="G54" s="13">
        <v>61191200</v>
      </c>
      <c r="H54" s="13">
        <v>52525100</v>
      </c>
      <c r="I54" s="13">
        <v>52273400</v>
      </c>
      <c r="J54" s="13">
        <v>54276300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8148200</v>
      </c>
      <c r="E57" s="13">
        <v>9172300</v>
      </c>
      <c r="F57" s="13">
        <v>9316800</v>
      </c>
      <c r="G57" s="13">
        <v>9171900</v>
      </c>
      <c r="H57" s="13">
        <v>8289300</v>
      </c>
      <c r="I57" s="13">
        <v>8478900</v>
      </c>
      <c r="J57" s="13">
        <v>8693300</v>
      </c>
      <c r="K57" s="13"/>
    </row>
    <row r="58" spans="3:11" x14ac:dyDescent="0.2">
      <c r="C58" s="11" t="s">
        <v>66</v>
      </c>
      <c r="D58" s="13">
        <v>2322600</v>
      </c>
      <c r="E58" s="13">
        <v>2464400</v>
      </c>
      <c r="F58" s="13">
        <v>2350300</v>
      </c>
      <c r="G58" s="13">
        <v>1076600</v>
      </c>
      <c r="H58" s="13">
        <v>1259300</v>
      </c>
      <c r="I58" s="13">
        <v>1299900</v>
      </c>
      <c r="J58" s="13">
        <v>1600700</v>
      </c>
      <c r="K58" s="13"/>
    </row>
    <row r="59" spans="3:11" x14ac:dyDescent="0.2">
      <c r="C59" s="11" t="s">
        <v>67</v>
      </c>
      <c r="D59" s="13">
        <v>3106400</v>
      </c>
      <c r="E59" s="13">
        <v>1879600</v>
      </c>
      <c r="F59" s="13">
        <v>2349300</v>
      </c>
      <c r="G59" s="13">
        <v>3301900</v>
      </c>
      <c r="H59" s="13">
        <v>3676700</v>
      </c>
      <c r="I59" s="13">
        <v>1898400</v>
      </c>
      <c r="J59" s="13">
        <v>1855500</v>
      </c>
      <c r="K59" s="13"/>
    </row>
    <row r="60" spans="3:11" x14ac:dyDescent="0.2">
      <c r="C60" s="11" t="s">
        <v>68</v>
      </c>
      <c r="D60" s="13">
        <v>13577300</v>
      </c>
      <c r="E60" s="13">
        <v>13516400</v>
      </c>
      <c r="F60" s="13">
        <v>14016400</v>
      </c>
      <c r="G60" s="13">
        <v>13550400</v>
      </c>
      <c r="H60" s="13">
        <v>13225300</v>
      </c>
      <c r="I60" s="13">
        <v>11677200</v>
      </c>
      <c r="J60" s="13">
        <v>12149500</v>
      </c>
      <c r="K60" s="13"/>
    </row>
    <row r="61" spans="3:11" x14ac:dyDescent="0.2">
      <c r="C61" s="11" t="s">
        <v>69</v>
      </c>
      <c r="D61" s="13">
        <v>3616600</v>
      </c>
      <c r="E61" s="13">
        <v>4634200</v>
      </c>
      <c r="F61" s="13">
        <v>6274600</v>
      </c>
      <c r="G61" s="13">
        <v>7157200</v>
      </c>
      <c r="H61" s="13">
        <v>3592500</v>
      </c>
      <c r="I61" s="13">
        <v>3665400</v>
      </c>
      <c r="J61" s="13">
        <v>2860900</v>
      </c>
      <c r="K61" s="13"/>
    </row>
    <row r="62" spans="3:11" x14ac:dyDescent="0.2">
      <c r="C62" s="11" t="s">
        <v>70</v>
      </c>
      <c r="D62" s="13">
        <v>828100</v>
      </c>
      <c r="E62" s="13">
        <v>115500</v>
      </c>
      <c r="F62" s="13">
        <v>135200</v>
      </c>
      <c r="G62" s="13">
        <v>147400</v>
      </c>
      <c r="H62" s="13">
        <v>154600</v>
      </c>
      <c r="I62" s="13">
        <v>261300</v>
      </c>
      <c r="J62" s="13">
        <v>275700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22127300</v>
      </c>
      <c r="E66" s="13">
        <v>21280900</v>
      </c>
      <c r="F66" s="13">
        <v>24233300</v>
      </c>
      <c r="G66" s="13">
        <v>24330800</v>
      </c>
      <c r="H66" s="13">
        <v>19450700</v>
      </c>
      <c r="I66" s="13">
        <v>18247900</v>
      </c>
      <c r="J66" s="13">
        <v>18738500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22820400</v>
      </c>
      <c r="E72" s="13">
        <v>24164200</v>
      </c>
      <c r="F72" s="13">
        <v>24850200</v>
      </c>
      <c r="G72" s="13">
        <v>25284600</v>
      </c>
      <c r="H72" s="13">
        <v>25719500</v>
      </c>
      <c r="I72" s="13">
        <v>25220500</v>
      </c>
      <c r="J72" s="13">
        <v>25179000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36593700</v>
      </c>
      <c r="E76" s="13">
        <v>32925600</v>
      </c>
      <c r="F76" s="13">
        <v>35404900</v>
      </c>
      <c r="G76" s="13">
        <v>35181300</v>
      </c>
      <c r="H76" s="13">
        <v>31571300</v>
      </c>
      <c r="I76" s="13">
        <v>32449200</v>
      </c>
      <c r="J76" s="13">
        <v>33880900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2068000</v>
      </c>
      <c r="E81" s="13">
        <v>2366800</v>
      </c>
      <c r="F81" s="13">
        <v>2173200</v>
      </c>
      <c r="G81" s="13">
        <v>1130700</v>
      </c>
      <c r="H81" s="13">
        <v>632900</v>
      </c>
      <c r="I81" s="13">
        <v>2296900</v>
      </c>
      <c r="J81" s="13">
        <v>3018300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2474400</v>
      </c>
      <c r="E83" s="13">
        <v>2743000</v>
      </c>
      <c r="F83" s="13">
        <v>2853600</v>
      </c>
      <c r="G83" s="13">
        <v>3034200</v>
      </c>
      <c r="H83" s="13">
        <v>2907800</v>
      </c>
      <c r="I83" s="13">
        <v>2592900</v>
      </c>
      <c r="J83" s="13">
        <v>2529300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6359000</v>
      </c>
      <c r="E89" s="13">
        <v>4534000</v>
      </c>
      <c r="F89" s="13">
        <v>3258000</v>
      </c>
      <c r="G89" s="13">
        <v>3953300</v>
      </c>
      <c r="H89" s="13">
        <v>5532600</v>
      </c>
      <c r="I89" s="13">
        <v>4814400</v>
      </c>
      <c r="J89" s="13">
        <v>5254000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-2589300</v>
      </c>
      <c r="E91" s="13">
        <v>-2712400</v>
      </c>
      <c r="F91" s="13">
        <v>-2770300</v>
      </c>
      <c r="G91" s="13">
        <v>-3576400</v>
      </c>
      <c r="H91" s="13">
        <v>-3945200</v>
      </c>
      <c r="I91" s="13">
        <v>-3702200</v>
      </c>
      <c r="J91" s="13">
        <v>-3276400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-3037800</v>
      </c>
      <c r="E94" s="13">
        <v>-2735800</v>
      </c>
      <c r="F94" s="13">
        <v>-2483500</v>
      </c>
      <c r="G94" s="13">
        <v>-3579600</v>
      </c>
      <c r="H94" s="13">
        <v>-4157800</v>
      </c>
      <c r="I94" s="13">
        <v>-4644900</v>
      </c>
      <c r="J94" s="13">
        <v>-4981400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-3283600</v>
      </c>
      <c r="E100" s="13">
        <v>-3009800</v>
      </c>
      <c r="F100" s="13">
        <v>-1313800</v>
      </c>
      <c r="G100" s="13">
        <v>2157900</v>
      </c>
      <c r="H100" s="13">
        <v>-2239300</v>
      </c>
      <c r="I100" s="13">
        <v>-832400</v>
      </c>
      <c r="J100" s="13">
        <v>-379600</v>
      </c>
      <c r="K100" s="13"/>
    </row>
    <row r="101" spans="3:11" x14ac:dyDescent="0.2">
      <c r="C101" s="11" t="s">
        <v>19</v>
      </c>
      <c r="D101" s="13">
        <v>329600</v>
      </c>
      <c r="E101" s="13">
        <v>203800</v>
      </c>
      <c r="F101" s="13">
        <v>295600</v>
      </c>
      <c r="G101" s="13">
        <v>177100</v>
      </c>
      <c r="H101" s="13">
        <v>-193300</v>
      </c>
      <c r="I101" s="13">
        <v>15800</v>
      </c>
      <c r="J101" s="13">
        <v>10800</v>
      </c>
      <c r="K101" s="13"/>
    </row>
    <row r="102" spans="3:11" x14ac:dyDescent="0.2">
      <c r="C102" s="11" t="s">
        <v>20</v>
      </c>
      <c r="D102" s="13">
        <v>367200</v>
      </c>
      <c r="E102" s="13">
        <v>-1007700</v>
      </c>
      <c r="F102" s="13">
        <v>-243600</v>
      </c>
      <c r="G102" s="13">
        <v>2708700</v>
      </c>
      <c r="H102" s="13">
        <v>-1057800</v>
      </c>
      <c r="I102" s="13">
        <v>-647100</v>
      </c>
      <c r="J102" s="13">
        <v>-96200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2700400</v>
      </c>
      <c r="E8" s="13">
        <v>2181000</v>
      </c>
      <c r="F8" s="13">
        <v>2061200</v>
      </c>
      <c r="G8" s="13">
        <v>1896200</v>
      </c>
      <c r="H8" s="13">
        <v>1644900</v>
      </c>
      <c r="I8" s="13">
        <v>1240300</v>
      </c>
      <c r="J8" s="13">
        <v>1191300</v>
      </c>
      <c r="K8" s="13"/>
    </row>
    <row r="9" spans="1:11" x14ac:dyDescent="0.2">
      <c r="C9" s="11" t="s">
        <v>22</v>
      </c>
      <c r="D9" s="13">
        <v>888000</v>
      </c>
      <c r="E9" s="13">
        <v>749900</v>
      </c>
      <c r="F9" s="13">
        <v>710300</v>
      </c>
      <c r="G9" s="13">
        <v>767100</v>
      </c>
      <c r="H9" s="13">
        <v>794900</v>
      </c>
      <c r="I9" s="13">
        <v>407200</v>
      </c>
      <c r="J9" s="13">
        <v>379800</v>
      </c>
      <c r="K9" s="13"/>
    </row>
    <row r="10" spans="1:11" x14ac:dyDescent="0.2">
      <c r="C10" s="11" t="s">
        <v>23</v>
      </c>
      <c r="D10" s="13">
        <v>1812500</v>
      </c>
      <c r="E10" s="13">
        <v>1431100</v>
      </c>
      <c r="F10" s="13">
        <v>1350900</v>
      </c>
      <c r="G10" s="13">
        <v>1129100</v>
      </c>
      <c r="H10" s="13">
        <v>850000</v>
      </c>
      <c r="I10" s="13">
        <v>833100</v>
      </c>
      <c r="J10" s="13">
        <v>811500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-111900</v>
      </c>
      <c r="E14" s="13">
        <v>-83600</v>
      </c>
      <c r="F14" s="13">
        <v>-303000</v>
      </c>
      <c r="G14" s="13">
        <v>60900</v>
      </c>
      <c r="H14" s="13">
        <v>-190700</v>
      </c>
      <c r="I14" s="13">
        <v>-91900</v>
      </c>
      <c r="J14" s="13">
        <v>-783400</v>
      </c>
      <c r="K14" s="13"/>
    </row>
    <row r="15" spans="1:11" x14ac:dyDescent="0.2">
      <c r="C15" s="11" t="s">
        <v>28</v>
      </c>
      <c r="D15" s="13">
        <v>1057200</v>
      </c>
      <c r="E15" s="13">
        <v>749900</v>
      </c>
      <c r="F15" s="13">
        <v>710600</v>
      </c>
      <c r="G15" s="13">
        <v>684300</v>
      </c>
      <c r="H15" s="13">
        <v>553900</v>
      </c>
      <c r="I15" s="13">
        <v>435200</v>
      </c>
      <c r="J15" s="13">
        <v>404700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2240600</v>
      </c>
      <c r="E17" s="13">
        <v>1755700</v>
      </c>
      <c r="F17" s="13">
        <v>1669400</v>
      </c>
      <c r="G17" s="13">
        <v>1557700</v>
      </c>
      <c r="H17" s="13">
        <v>1448100</v>
      </c>
      <c r="I17" s="13">
        <v>935400</v>
      </c>
      <c r="J17" s="13">
        <v>879200</v>
      </c>
      <c r="K17" s="13"/>
    </row>
    <row r="18" spans="3:11" x14ac:dyDescent="0.2">
      <c r="C18" s="11" t="s">
        <v>30</v>
      </c>
      <c r="D18" s="13">
        <v>459900</v>
      </c>
      <c r="E18" s="13">
        <v>425300</v>
      </c>
      <c r="F18" s="13">
        <v>391700</v>
      </c>
      <c r="G18" s="13">
        <v>338500</v>
      </c>
      <c r="H18" s="13">
        <v>196800</v>
      </c>
      <c r="I18" s="13">
        <v>305000</v>
      </c>
      <c r="J18" s="13">
        <v>312100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-16600</v>
      </c>
      <c r="F20" s="13">
        <v>12600</v>
      </c>
      <c r="G20" s="13">
        <v>-14900</v>
      </c>
      <c r="H20" s="13">
        <v>18100</v>
      </c>
      <c r="I20" s="13">
        <v>9300</v>
      </c>
      <c r="J20" s="13">
        <v>1500</v>
      </c>
      <c r="K20" s="13"/>
    </row>
    <row r="21" spans="3:11" x14ac:dyDescent="0.2">
      <c r="C21" s="11" t="s">
        <v>33</v>
      </c>
      <c r="D21" s="13">
        <v>1497400</v>
      </c>
      <c r="E21" s="13">
        <v>1191800</v>
      </c>
      <c r="F21" s="13">
        <v>1089700</v>
      </c>
      <c r="G21" s="13">
        <v>1037700</v>
      </c>
      <c r="H21" s="13">
        <v>732600</v>
      </c>
      <c r="I21" s="13">
        <v>730900</v>
      </c>
      <c r="J21" s="13">
        <v>715300</v>
      </c>
      <c r="K21" s="13"/>
    </row>
    <row r="22" spans="3:11" x14ac:dyDescent="0.2">
      <c r="C22" s="11" t="s">
        <v>34</v>
      </c>
      <c r="D22" s="13">
        <v>280400</v>
      </c>
      <c r="E22" s="13">
        <v>200300</v>
      </c>
      <c r="F22" s="13">
        <v>172900</v>
      </c>
      <c r="G22" s="13">
        <v>158000</v>
      </c>
      <c r="H22" s="13">
        <v>218300</v>
      </c>
      <c r="I22" s="13">
        <v>217600</v>
      </c>
      <c r="J22" s="13">
        <v>261300</v>
      </c>
      <c r="K22" s="13"/>
    </row>
    <row r="23" spans="3:11" x14ac:dyDescent="0.2">
      <c r="C23" s="11" t="s">
        <v>35</v>
      </c>
      <c r="D23" s="13">
        <v>271700</v>
      </c>
      <c r="E23" s="13">
        <v>325100</v>
      </c>
      <c r="F23" s="13">
        <v>509100</v>
      </c>
      <c r="G23" s="13">
        <v>134500</v>
      </c>
      <c r="H23" s="13">
        <v>151100</v>
      </c>
      <c r="I23" s="13">
        <v>170000</v>
      </c>
      <c r="J23" s="13">
        <v>832800</v>
      </c>
      <c r="K23" s="13"/>
    </row>
    <row r="24" spans="3:11" x14ac:dyDescent="0.2">
      <c r="C24" s="11" t="s">
        <v>36</v>
      </c>
      <c r="D24" s="13">
        <v>4400</v>
      </c>
      <c r="E24" s="13">
        <v>-9600</v>
      </c>
      <c r="F24" s="13">
        <v>-4400</v>
      </c>
      <c r="G24" s="13">
        <v>-3300</v>
      </c>
      <c r="H24" s="13">
        <v>-9400</v>
      </c>
      <c r="I24" s="13">
        <v>-5500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267300</v>
      </c>
      <c r="E26" s="13">
        <v>334800</v>
      </c>
      <c r="F26" s="13">
        <v>513500</v>
      </c>
      <c r="G26" s="13">
        <v>137700</v>
      </c>
      <c r="H26" s="13">
        <v>160500</v>
      </c>
      <c r="I26" s="13">
        <v>175500</v>
      </c>
      <c r="J26" s="13">
        <v>837200</v>
      </c>
      <c r="K26" s="13"/>
    </row>
    <row r="27" spans="3:11" x14ac:dyDescent="0.2">
      <c r="C27" s="11" t="s">
        <v>38</v>
      </c>
      <c r="D27" s="13">
        <v>242400</v>
      </c>
      <c r="E27" s="13">
        <v>304300</v>
      </c>
      <c r="F27" s="13">
        <v>497800</v>
      </c>
      <c r="G27" s="13">
        <v>502300</v>
      </c>
      <c r="H27" s="13">
        <v>411100</v>
      </c>
      <c r="I27" s="13">
        <v>44000</v>
      </c>
      <c r="J27" s="13">
        <v>1058400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2900</v>
      </c>
      <c r="G29" s="13">
        <v>385700</v>
      </c>
      <c r="H29" s="13">
        <v>267500</v>
      </c>
      <c r="I29" s="13">
        <v>-115400</v>
      </c>
      <c r="J29" s="13">
        <v>236200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16600</v>
      </c>
      <c r="F32" s="13">
        <v>-12600</v>
      </c>
      <c r="G32" s="13">
        <v>14900</v>
      </c>
      <c r="H32" s="13">
        <v>-18100</v>
      </c>
      <c r="I32" s="13">
        <v>-9300</v>
      </c>
      <c r="J32" s="13">
        <v>-1500</v>
      </c>
      <c r="K32" s="13"/>
    </row>
    <row r="33" spans="2:11" x14ac:dyDescent="0.2">
      <c r="C33" s="11" t="s">
        <v>44</v>
      </c>
      <c r="D33" s="13">
        <v>243100</v>
      </c>
      <c r="E33" s="13">
        <v>306000</v>
      </c>
      <c r="F33" s="13">
        <v>500400</v>
      </c>
      <c r="G33" s="13">
        <v>505500</v>
      </c>
      <c r="H33" s="13">
        <v>413600</v>
      </c>
      <c r="I33" s="13">
        <v>45500</v>
      </c>
      <c r="J33" s="13">
        <v>1061100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243100</v>
      </c>
      <c r="E35" s="13">
        <v>306000</v>
      </c>
      <c r="F35" s="13">
        <v>500400</v>
      </c>
      <c r="G35" s="13">
        <v>505500</v>
      </c>
      <c r="H35" s="13">
        <v>413600</v>
      </c>
      <c r="I35" s="13">
        <v>45500</v>
      </c>
      <c r="J35" s="13">
        <v>1061100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117600</v>
      </c>
      <c r="F41" s="13">
        <v>72000</v>
      </c>
      <c r="G41" s="13">
        <v>158300</v>
      </c>
      <c r="H41" s="13">
        <v>44200</v>
      </c>
      <c r="I41" s="13">
        <v>80400</v>
      </c>
      <c r="J41" s="13">
        <v>110800</v>
      </c>
      <c r="K41" s="13"/>
    </row>
    <row r="42" spans="2:11" x14ac:dyDescent="0.2">
      <c r="C42" s="11" t="s">
        <v>50</v>
      </c>
      <c r="D42" s="13">
        <v>35100</v>
      </c>
      <c r="E42" s="13">
        <v>21400</v>
      </c>
      <c r="F42" s="13">
        <v>30300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794300</v>
      </c>
      <c r="E43" s="13">
        <v>274600</v>
      </c>
      <c r="F43" s="13">
        <v>428300</v>
      </c>
      <c r="G43" s="13">
        <v>509200</v>
      </c>
      <c r="H43" s="13">
        <v>282400</v>
      </c>
      <c r="I43" s="13">
        <v>320000</v>
      </c>
      <c r="J43" s="13">
        <v>825000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118000</v>
      </c>
      <c r="F45" s="13">
        <v>49900</v>
      </c>
      <c r="G45" s="13">
        <v>37200</v>
      </c>
      <c r="H45" s="13">
        <v>2626300</v>
      </c>
      <c r="I45" s="13">
        <v>3648300</v>
      </c>
      <c r="J45" s="13">
        <v>108100</v>
      </c>
      <c r="K45" s="13"/>
    </row>
    <row r="46" spans="2:11" x14ac:dyDescent="0.2">
      <c r="C46" s="11" t="s">
        <v>54</v>
      </c>
      <c r="D46" s="13">
        <v>1021600</v>
      </c>
      <c r="E46" s="13">
        <v>582900</v>
      </c>
      <c r="F46" s="13">
        <v>635200</v>
      </c>
      <c r="G46" s="13">
        <v>758500</v>
      </c>
      <c r="H46" s="13">
        <v>3020100</v>
      </c>
      <c r="I46" s="13">
        <v>4062100</v>
      </c>
      <c r="J46" s="13">
        <v>1072900</v>
      </c>
      <c r="K46" s="13"/>
    </row>
    <row r="47" spans="2:11" x14ac:dyDescent="0.2">
      <c r="C47" s="11" t="s">
        <v>55</v>
      </c>
      <c r="D47" s="13">
        <v>952600</v>
      </c>
      <c r="E47" s="13">
        <v>782900</v>
      </c>
      <c r="F47" s="13">
        <v>706700</v>
      </c>
      <c r="G47" s="13">
        <v>403600</v>
      </c>
      <c r="H47" s="13">
        <v>402900</v>
      </c>
      <c r="I47" s="13">
        <v>774300</v>
      </c>
      <c r="J47" s="13">
        <v>540000</v>
      </c>
      <c r="K47" s="13"/>
    </row>
    <row r="48" spans="2:11" x14ac:dyDescent="0.2">
      <c r="C48" s="11" t="s">
        <v>56</v>
      </c>
      <c r="D48" s="13">
        <v>16255600</v>
      </c>
      <c r="E48" s="13">
        <v>13268500</v>
      </c>
      <c r="F48" s="13">
        <v>13260800</v>
      </c>
      <c r="G48" s="13">
        <v>12901400</v>
      </c>
      <c r="H48" s="13">
        <v>11312100</v>
      </c>
      <c r="I48" s="13">
        <v>8397900</v>
      </c>
      <c r="J48" s="13">
        <v>10209500</v>
      </c>
      <c r="K48" s="13"/>
    </row>
    <row r="49" spans="3:11" x14ac:dyDescent="0.2">
      <c r="C49" s="11" t="s">
        <v>57</v>
      </c>
      <c r="D49" s="13">
        <v>885800</v>
      </c>
      <c r="E49" s="13">
        <v>332200</v>
      </c>
      <c r="F49" s="13">
        <v>436100</v>
      </c>
      <c r="G49" s="13">
        <v>519800</v>
      </c>
      <c r="H49" s="13">
        <v>519900</v>
      </c>
      <c r="I49" s="13">
        <v>260200</v>
      </c>
      <c r="J49" s="13">
        <v>305100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689400</v>
      </c>
      <c r="E52" s="13">
        <v>618600</v>
      </c>
      <c r="F52" s="13">
        <v>633500</v>
      </c>
      <c r="G52" s="13">
        <v>581200</v>
      </c>
      <c r="H52" s="13">
        <v>577900</v>
      </c>
      <c r="I52" s="13">
        <v>465800</v>
      </c>
      <c r="J52" s="13">
        <v>537400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19938300</v>
      </c>
      <c r="E54" s="13">
        <v>15698900</v>
      </c>
      <c r="F54" s="13">
        <v>15771200</v>
      </c>
      <c r="G54" s="13">
        <v>15257500</v>
      </c>
      <c r="H54" s="13">
        <v>15920100</v>
      </c>
      <c r="I54" s="13">
        <v>14032900</v>
      </c>
      <c r="J54" s="13">
        <v>12718600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276000</v>
      </c>
      <c r="E57" s="13">
        <v>240300</v>
      </c>
      <c r="F57" s="13">
        <v>265600</v>
      </c>
      <c r="G57" s="13">
        <v>227600</v>
      </c>
      <c r="H57" s="13">
        <v>269100</v>
      </c>
      <c r="I57" s="13">
        <v>270500</v>
      </c>
      <c r="J57" s="13">
        <v>390300</v>
      </c>
      <c r="K57" s="13"/>
    </row>
    <row r="58" spans="3:11" x14ac:dyDescent="0.2">
      <c r="C58" s="11" t="s">
        <v>66</v>
      </c>
      <c r="D58" s="13">
        <v>828900</v>
      </c>
      <c r="E58" s="13">
        <v>0</v>
      </c>
      <c r="F58" s="13">
        <v>0</v>
      </c>
      <c r="G58" s="13">
        <v>0</v>
      </c>
      <c r="H58" s="13">
        <v>129600</v>
      </c>
      <c r="I58" s="13">
        <v>93000</v>
      </c>
      <c r="J58" s="13">
        <v>90800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>
        <v>4100</v>
      </c>
      <c r="G59" s="13">
        <v>15100</v>
      </c>
      <c r="H59" s="13">
        <v>415700</v>
      </c>
      <c r="I59" s="13">
        <v>403700</v>
      </c>
      <c r="J59" s="13">
        <v>1100</v>
      </c>
      <c r="K59" s="13"/>
    </row>
    <row r="60" spans="3:11" x14ac:dyDescent="0.2">
      <c r="C60" s="11" t="s">
        <v>68</v>
      </c>
      <c r="D60" s="13">
        <v>1181000</v>
      </c>
      <c r="E60" s="13">
        <v>300500</v>
      </c>
      <c r="F60" s="13">
        <v>329000</v>
      </c>
      <c r="G60" s="13">
        <v>302000</v>
      </c>
      <c r="H60" s="13">
        <v>893200</v>
      </c>
      <c r="I60" s="13">
        <v>837200</v>
      </c>
      <c r="J60" s="13">
        <v>482200</v>
      </c>
      <c r="K60" s="13"/>
    </row>
    <row r="61" spans="3:11" x14ac:dyDescent="0.2">
      <c r="C61" s="11" t="s">
        <v>69</v>
      </c>
      <c r="D61" s="13">
        <v>8194300</v>
      </c>
      <c r="E61" s="13">
        <v>7083000</v>
      </c>
      <c r="F61" s="13">
        <v>6706100</v>
      </c>
      <c r="G61" s="13">
        <v>6374500</v>
      </c>
      <c r="H61" s="13">
        <v>6348300</v>
      </c>
      <c r="I61" s="13">
        <v>6061700</v>
      </c>
      <c r="J61" s="13">
        <v>5478400</v>
      </c>
      <c r="K61" s="13"/>
    </row>
    <row r="62" spans="3:11" x14ac:dyDescent="0.2">
      <c r="C62" s="11" t="s">
        <v>70</v>
      </c>
      <c r="D62" s="13">
        <v>565200</v>
      </c>
      <c r="E62" s="13">
        <v>484800</v>
      </c>
      <c r="F62" s="13">
        <v>603800</v>
      </c>
      <c r="G62" s="13">
        <v>645600</v>
      </c>
      <c r="H62" s="13">
        <v>556900</v>
      </c>
      <c r="I62" s="13">
        <v>192000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10880600</v>
      </c>
      <c r="E66" s="13">
        <v>8774000</v>
      </c>
      <c r="F66" s="13">
        <v>8483000</v>
      </c>
      <c r="G66" s="13">
        <v>8111400</v>
      </c>
      <c r="H66" s="13">
        <v>8572700</v>
      </c>
      <c r="I66" s="13">
        <v>7365400</v>
      </c>
      <c r="J66" s="13">
        <v>6206000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8401300</v>
      </c>
      <c r="E76" s="13">
        <v>6350400</v>
      </c>
      <c r="F76" s="13">
        <v>6654700</v>
      </c>
      <c r="G76" s="13">
        <v>6515500</v>
      </c>
      <c r="H76" s="13">
        <v>6733700</v>
      </c>
      <c r="I76" s="13">
        <v>6085100</v>
      </c>
      <c r="J76" s="13">
        <v>5944400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243100</v>
      </c>
      <c r="E81" s="13">
        <v>306000</v>
      </c>
      <c r="F81" s="13">
        <v>500400</v>
      </c>
      <c r="G81" s="13">
        <v>505500</v>
      </c>
      <c r="H81" s="13">
        <v>413600</v>
      </c>
      <c r="I81" s="13">
        <v>45500</v>
      </c>
      <c r="J81" s="13">
        <v>1061100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786100</v>
      </c>
      <c r="E83" s="13">
        <v>650700</v>
      </c>
      <c r="F83" s="13">
        <v>608700</v>
      </c>
      <c r="G83" s="13">
        <v>580200</v>
      </c>
      <c r="H83" s="13">
        <v>466600</v>
      </c>
      <c r="I83" s="13">
        <v>390400</v>
      </c>
      <c r="J83" s="13">
        <v>364700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1070500</v>
      </c>
      <c r="E89" s="13">
        <v>956200</v>
      </c>
      <c r="F89" s="13">
        <v>900300</v>
      </c>
      <c r="G89" s="13">
        <v>795200</v>
      </c>
      <c r="H89" s="13">
        <v>758400</v>
      </c>
      <c r="I89" s="13">
        <v>846100</v>
      </c>
      <c r="J89" s="13">
        <v>848700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-113800</v>
      </c>
      <c r="E94" s="13">
        <v>-576800</v>
      </c>
      <c r="F94" s="13">
        <v>-876300</v>
      </c>
      <c r="G94" s="13">
        <v>531000</v>
      </c>
      <c r="H94" s="13">
        <v>-1007700</v>
      </c>
      <c r="I94" s="13">
        <v>-1448800</v>
      </c>
      <c r="J94" s="13">
        <v>1829300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794800</v>
      </c>
      <c r="E96" s="13">
        <v>657000</v>
      </c>
      <c r="F96" s="13">
        <v>648000</v>
      </c>
      <c r="G96" s="13">
        <v>650100</v>
      </c>
      <c r="H96" s="13">
        <v>787100</v>
      </c>
      <c r="I96" s="13">
        <v>720100</v>
      </c>
      <c r="J96" s="13">
        <v>696900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-941400</v>
      </c>
      <c r="E100" s="13">
        <v>-337300</v>
      </c>
      <c r="F100" s="13">
        <v>-116500</v>
      </c>
      <c r="G100" s="13">
        <v>-1288500</v>
      </c>
      <c r="H100" s="13">
        <v>246500</v>
      </c>
      <c r="I100" s="13">
        <v>647300</v>
      </c>
      <c r="J100" s="13">
        <v>-2620500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15300</v>
      </c>
      <c r="E102" s="13">
        <v>42200</v>
      </c>
      <c r="F102" s="13">
        <v>-92600</v>
      </c>
      <c r="G102" s="13">
        <v>37800</v>
      </c>
      <c r="H102" s="13">
        <v>-3000</v>
      </c>
      <c r="I102" s="13">
        <v>44800</v>
      </c>
      <c r="J102" s="13">
        <v>57600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780600</v>
      </c>
      <c r="E8" s="13">
        <v>692900</v>
      </c>
      <c r="F8" s="13">
        <v>576300</v>
      </c>
      <c r="G8" s="13">
        <v>428600</v>
      </c>
      <c r="H8" s="13">
        <v>318400</v>
      </c>
      <c r="I8" s="13">
        <v>254800</v>
      </c>
      <c r="J8" s="13">
        <v>203100</v>
      </c>
      <c r="K8" s="13"/>
    </row>
    <row r="9" spans="1:11" x14ac:dyDescent="0.2">
      <c r="C9" s="11" t="s">
        <v>22</v>
      </c>
      <c r="D9" s="13">
        <v>314700</v>
      </c>
      <c r="E9" s="13">
        <v>295400</v>
      </c>
      <c r="F9" s="13">
        <v>211900</v>
      </c>
      <c r="G9" s="13">
        <v>170600</v>
      </c>
      <c r="H9" s="13">
        <v>145500</v>
      </c>
      <c r="I9" s="13">
        <v>122300</v>
      </c>
      <c r="J9" s="13">
        <v>97000</v>
      </c>
      <c r="K9" s="13"/>
    </row>
    <row r="10" spans="1:11" x14ac:dyDescent="0.2">
      <c r="C10" s="11" t="s">
        <v>23</v>
      </c>
      <c r="D10" s="13">
        <v>465900</v>
      </c>
      <c r="E10" s="13">
        <v>397500</v>
      </c>
      <c r="F10" s="13">
        <v>364400</v>
      </c>
      <c r="G10" s="13">
        <v>258000</v>
      </c>
      <c r="H10" s="13">
        <v>172800</v>
      </c>
      <c r="I10" s="13">
        <v>132600</v>
      </c>
      <c r="J10" s="13">
        <v>106100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141700</v>
      </c>
      <c r="E12" s="13">
        <v>136900</v>
      </c>
      <c r="F12" s="13">
        <v>143900</v>
      </c>
      <c r="G12" s="13">
        <v>115700</v>
      </c>
      <c r="H12" s="13">
        <v>75000</v>
      </c>
      <c r="I12" s="13">
        <v>60000</v>
      </c>
      <c r="J12" s="13">
        <v>44900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54800</v>
      </c>
      <c r="F14" s="13">
        <v>16800</v>
      </c>
      <c r="G14" s="13">
        <v>3900</v>
      </c>
      <c r="H14" s="13">
        <v>300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122100</v>
      </c>
      <c r="E15" s="13">
        <v>109400</v>
      </c>
      <c r="F15" s="13">
        <v>90100</v>
      </c>
      <c r="G15" s="13">
        <v>74900</v>
      </c>
      <c r="H15" s="13">
        <v>62300</v>
      </c>
      <c r="I15" s="13">
        <v>53900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676100</v>
      </c>
      <c r="E17" s="13">
        <v>626200</v>
      </c>
      <c r="F17" s="13">
        <v>585700</v>
      </c>
      <c r="G17" s="13">
        <v>439300</v>
      </c>
      <c r="H17" s="13">
        <v>334200</v>
      </c>
      <c r="I17" s="13">
        <v>284600</v>
      </c>
      <c r="J17" s="13">
        <v>230400</v>
      </c>
      <c r="K17" s="13"/>
    </row>
    <row r="18" spans="3:11" x14ac:dyDescent="0.2">
      <c r="C18" s="11" t="s">
        <v>30</v>
      </c>
      <c r="D18" s="13">
        <v>104500</v>
      </c>
      <c r="E18" s="13">
        <v>66700</v>
      </c>
      <c r="F18" s="13">
        <v>-9300</v>
      </c>
      <c r="G18" s="13">
        <v>-10700</v>
      </c>
      <c r="H18" s="13">
        <v>-15800</v>
      </c>
      <c r="I18" s="13">
        <v>-29800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-7600</v>
      </c>
      <c r="F20" s="13">
        <v>-6200</v>
      </c>
      <c r="G20" s="13">
        <v>0</v>
      </c>
      <c r="H20" s="13">
        <v>13000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230100</v>
      </c>
      <c r="E21" s="13">
        <v>183700</v>
      </c>
      <c r="F21" s="13">
        <v>87000</v>
      </c>
      <c r="G21" s="13">
        <v>64300</v>
      </c>
      <c r="H21" s="13">
        <v>33500</v>
      </c>
      <c r="I21" s="13">
        <v>23800</v>
      </c>
      <c r="J21" s="13">
        <v>17900</v>
      </c>
      <c r="K21" s="13"/>
    </row>
    <row r="22" spans="3:11" x14ac:dyDescent="0.2">
      <c r="C22" s="11" t="s">
        <v>34</v>
      </c>
      <c r="D22" s="13">
        <v>9100</v>
      </c>
      <c r="E22" s="13">
        <v>8900</v>
      </c>
      <c r="F22" s="13">
        <v>8400</v>
      </c>
      <c r="G22" s="13">
        <v>3700</v>
      </c>
      <c r="H22" s="13">
        <v>13600</v>
      </c>
      <c r="I22" s="13">
        <v>9400</v>
      </c>
      <c r="J22" s="13">
        <v>6300</v>
      </c>
      <c r="K22" s="13"/>
    </row>
    <row r="23" spans="3:11" x14ac:dyDescent="0.2">
      <c r="C23" s="11" t="s">
        <v>35</v>
      </c>
      <c r="D23" s="13">
        <v>97700</v>
      </c>
      <c r="E23" s="13">
        <v>26800</v>
      </c>
      <c r="F23" s="13">
        <v>-23900</v>
      </c>
      <c r="G23" s="13">
        <v>-18200</v>
      </c>
      <c r="H23" s="13">
        <v>-42700</v>
      </c>
      <c r="I23" s="13">
        <v>-39600</v>
      </c>
      <c r="J23" s="13">
        <v>-34800</v>
      </c>
      <c r="K23" s="13"/>
    </row>
    <row r="24" spans="3:11" x14ac:dyDescent="0.2">
      <c r="C24" s="11" t="s">
        <v>36</v>
      </c>
      <c r="D24" s="13">
        <v>13200</v>
      </c>
      <c r="E24" s="13">
        <v>7400</v>
      </c>
      <c r="F24" s="13">
        <v>3900</v>
      </c>
      <c r="G24" s="13">
        <v>1300</v>
      </c>
      <c r="H24" s="13">
        <v>900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19400</v>
      </c>
      <c r="F26" s="13">
        <v>-27800</v>
      </c>
      <c r="G26" s="13">
        <v>-19500</v>
      </c>
      <c r="H26" s="13">
        <v>-43600</v>
      </c>
      <c r="I26" s="13">
        <v>-40400</v>
      </c>
      <c r="J26" s="13">
        <v>-36000</v>
      </c>
      <c r="K26" s="13"/>
    </row>
    <row r="27" spans="3:11" x14ac:dyDescent="0.2">
      <c r="C27" s="11" t="s">
        <v>38</v>
      </c>
      <c r="D27" s="13">
        <v>84500</v>
      </c>
      <c r="E27" s="13">
        <v>19400</v>
      </c>
      <c r="F27" s="13">
        <v>-27800</v>
      </c>
      <c r="G27" s="13">
        <v>-19500</v>
      </c>
      <c r="H27" s="13">
        <v>-43600</v>
      </c>
      <c r="I27" s="13">
        <v>-40400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7600</v>
      </c>
      <c r="F32" s="13">
        <v>6200</v>
      </c>
      <c r="G32" s="13">
        <v>0</v>
      </c>
      <c r="H32" s="13">
        <v>-13000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84500</v>
      </c>
      <c r="E33" s="13">
        <v>19400</v>
      </c>
      <c r="F33" s="13">
        <v>-27800</v>
      </c>
      <c r="G33" s="13">
        <v>-19500</v>
      </c>
      <c r="H33" s="13">
        <v>-43600</v>
      </c>
      <c r="I33" s="13">
        <v>-40400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84500</v>
      </c>
      <c r="E35" s="13">
        <v>19400</v>
      </c>
      <c r="F35" s="13">
        <v>-27800</v>
      </c>
      <c r="G35" s="13">
        <v>-19500</v>
      </c>
      <c r="H35" s="13">
        <v>-43600</v>
      </c>
      <c r="I35" s="13">
        <v>-40400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428400</v>
      </c>
      <c r="E41" s="13">
        <v>317200</v>
      </c>
      <c r="F41" s="13">
        <v>140800</v>
      </c>
      <c r="G41" s="13">
        <v>1713400</v>
      </c>
      <c r="H41" s="13">
        <v>100300</v>
      </c>
      <c r="I41" s="13">
        <v>32900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94500</v>
      </c>
      <c r="F42" s="13">
        <v>723500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91100</v>
      </c>
      <c r="E43" s="13">
        <v>74800</v>
      </c>
      <c r="F43" s="13">
        <v>53800</v>
      </c>
      <c r="G43" s="13">
        <v>39600</v>
      </c>
      <c r="H43" s="13">
        <v>28100</v>
      </c>
      <c r="I43" s="13">
        <v>24000</v>
      </c>
      <c r="J43" s="13">
        <v>16400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1400</v>
      </c>
      <c r="F45" s="13" t="s">
        <v>92</v>
      </c>
      <c r="G45" s="13" t="s">
        <v>92</v>
      </c>
      <c r="H45" s="13" t="s">
        <v>92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541700</v>
      </c>
      <c r="E46" s="13">
        <v>503000</v>
      </c>
      <c r="F46" s="13">
        <v>946000</v>
      </c>
      <c r="G46" s="13">
        <v>1770100</v>
      </c>
      <c r="H46" s="13">
        <v>148000</v>
      </c>
      <c r="I46" s="13">
        <v>60600</v>
      </c>
      <c r="J46" s="13">
        <v>50500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602800</v>
      </c>
      <c r="E48" s="13">
        <v>445900</v>
      </c>
      <c r="F48" s="13">
        <v>409500</v>
      </c>
      <c r="G48" s="13">
        <v>230600</v>
      </c>
      <c r="H48" s="13">
        <v>213500</v>
      </c>
      <c r="I48" s="13">
        <v>178800</v>
      </c>
      <c r="J48" s="13">
        <v>156200</v>
      </c>
      <c r="K48" s="13"/>
    </row>
    <row r="49" spans="3:11" x14ac:dyDescent="0.2">
      <c r="C49" s="11" t="s">
        <v>57</v>
      </c>
      <c r="D49" s="13">
        <v>484000</v>
      </c>
      <c r="E49" s="13">
        <v>503200</v>
      </c>
      <c r="F49" s="13">
        <v>451500</v>
      </c>
      <c r="G49" s="13">
        <v>94100</v>
      </c>
      <c r="H49" s="13">
        <v>62800</v>
      </c>
      <c r="I49" s="13">
        <v>59600</v>
      </c>
      <c r="J49" s="13">
        <v>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6900</v>
      </c>
      <c r="F52" s="13">
        <v>7900</v>
      </c>
      <c r="G52" s="13">
        <v>6100</v>
      </c>
      <c r="H52" s="13">
        <v>5900</v>
      </c>
      <c r="I52" s="13">
        <v>3300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1639000</v>
      </c>
      <c r="E54" s="13">
        <v>1461000</v>
      </c>
      <c r="F54" s="13">
        <v>1815600</v>
      </c>
      <c r="G54" s="13">
        <v>2101000</v>
      </c>
      <c r="H54" s="13">
        <v>430300</v>
      </c>
      <c r="I54" s="13">
        <v>302500</v>
      </c>
      <c r="J54" s="13">
        <v>245100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4000</v>
      </c>
      <c r="F57" s="13">
        <v>21100</v>
      </c>
      <c r="G57" s="13">
        <v>12700</v>
      </c>
      <c r="H57" s="13">
        <v>12400</v>
      </c>
      <c r="I57" s="13">
        <v>27200</v>
      </c>
      <c r="J57" s="13">
        <v>13700</v>
      </c>
      <c r="K57" s="13"/>
    </row>
    <row r="58" spans="3:11" x14ac:dyDescent="0.2">
      <c r="C58" s="11" t="s">
        <v>66</v>
      </c>
      <c r="D58" s="13">
        <v>79300</v>
      </c>
      <c r="E58" s="13">
        <v>86500</v>
      </c>
      <c r="F58" s="13">
        <v>57400</v>
      </c>
      <c r="G58" s="13">
        <v>0</v>
      </c>
      <c r="H58" s="13">
        <v>17500</v>
      </c>
      <c r="I58" s="13">
        <v>15200</v>
      </c>
      <c r="J58" s="13">
        <v>24100</v>
      </c>
      <c r="K58" s="13"/>
    </row>
    <row r="59" spans="3:11" x14ac:dyDescent="0.2">
      <c r="C59" s="11" t="s">
        <v>67</v>
      </c>
      <c r="D59" s="13">
        <v>12800</v>
      </c>
      <c r="E59" s="13">
        <v>29800</v>
      </c>
      <c r="F59" s="13">
        <v>53000</v>
      </c>
      <c r="G59" s="13">
        <v>17100</v>
      </c>
      <c r="H59" s="13">
        <v>36300</v>
      </c>
      <c r="I59" s="13">
        <v>18500</v>
      </c>
      <c r="J59" s="13">
        <v>13700</v>
      </c>
      <c r="K59" s="13"/>
    </row>
    <row r="60" spans="3:11" x14ac:dyDescent="0.2">
      <c r="C60" s="11" t="s">
        <v>68</v>
      </c>
      <c r="D60" s="13">
        <v>221000</v>
      </c>
      <c r="E60" s="13">
        <v>192600</v>
      </c>
      <c r="F60" s="13">
        <v>165500</v>
      </c>
      <c r="G60" s="13">
        <v>58200</v>
      </c>
      <c r="H60" s="13">
        <v>84800</v>
      </c>
      <c r="I60" s="13">
        <v>72500</v>
      </c>
      <c r="J60" s="13">
        <v>63500</v>
      </c>
      <c r="K60" s="13"/>
    </row>
    <row r="61" spans="3:11" x14ac:dyDescent="0.2">
      <c r="C61" s="11" t="s">
        <v>69</v>
      </c>
      <c r="D61" s="13">
        <v>1616900</v>
      </c>
      <c r="E61" s="13">
        <v>1573500</v>
      </c>
      <c r="F61" s="13">
        <v>1578000</v>
      </c>
      <c r="G61" s="13">
        <v>1462700</v>
      </c>
      <c r="H61" s="13">
        <v>242200</v>
      </c>
      <c r="I61" s="13">
        <v>175900</v>
      </c>
      <c r="J61" s="13">
        <v>111800</v>
      </c>
      <c r="K61" s="13"/>
    </row>
    <row r="62" spans="3:11" x14ac:dyDescent="0.2">
      <c r="C62" s="11" t="s">
        <v>70</v>
      </c>
      <c r="D62" s="13" t="s">
        <v>92</v>
      </c>
      <c r="E62" s="13">
        <v>5000</v>
      </c>
      <c r="F62" s="13">
        <v>3800</v>
      </c>
      <c r="G62" s="13">
        <v>1500</v>
      </c>
      <c r="H62" s="13">
        <v>2100</v>
      </c>
      <c r="I62" s="13">
        <v>2900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1842000</v>
      </c>
      <c r="E66" s="13">
        <v>1774700</v>
      </c>
      <c r="F66" s="13">
        <v>1768100</v>
      </c>
      <c r="G66" s="13">
        <v>1522800</v>
      </c>
      <c r="H66" s="13">
        <v>329300</v>
      </c>
      <c r="I66" s="13">
        <v>251500</v>
      </c>
      <c r="J66" s="13">
        <v>178700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173100</v>
      </c>
      <c r="I70" s="13">
        <v>123300</v>
      </c>
      <c r="J70" s="13">
        <v>123300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-258700</v>
      </c>
      <c r="E72" s="13">
        <v>-344200</v>
      </c>
      <c r="F72" s="13">
        <v>-214300</v>
      </c>
      <c r="G72" s="13">
        <v>-186500</v>
      </c>
      <c r="H72" s="13">
        <v>-167000</v>
      </c>
      <c r="I72" s="13">
        <v>-123500</v>
      </c>
      <c r="J72" s="13">
        <v>-83100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-203000</v>
      </c>
      <c r="E76" s="13">
        <v>-313700</v>
      </c>
      <c r="F76" s="13">
        <v>47600</v>
      </c>
      <c r="G76" s="13">
        <v>578200</v>
      </c>
      <c r="H76" s="13">
        <v>-72100</v>
      </c>
      <c r="I76" s="13">
        <v>-72300</v>
      </c>
      <c r="J76" s="13">
        <v>-56900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84500</v>
      </c>
      <c r="E81" s="13">
        <v>19400</v>
      </c>
      <c r="F81" s="13">
        <v>-27800</v>
      </c>
      <c r="G81" s="13">
        <v>-19500</v>
      </c>
      <c r="H81" s="13">
        <v>-43600</v>
      </c>
      <c r="I81" s="13">
        <v>-40400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90500</v>
      </c>
      <c r="F83" s="13">
        <v>83800</v>
      </c>
      <c r="G83" s="13">
        <v>74300</v>
      </c>
      <c r="H83" s="13">
        <v>62300</v>
      </c>
      <c r="I83" s="13">
        <v>53900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282700</v>
      </c>
      <c r="E89" s="13">
        <v>234900</v>
      </c>
      <c r="F89" s="13">
        <v>195200</v>
      </c>
      <c r="G89" s="13">
        <v>133100</v>
      </c>
      <c r="H89" s="13">
        <v>58500</v>
      </c>
      <c r="I89" s="13">
        <v>39900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-178200</v>
      </c>
      <c r="E91" s="13">
        <v>-119300</v>
      </c>
      <c r="F91" s="13">
        <v>-106400</v>
      </c>
      <c r="G91" s="13">
        <v>-97100</v>
      </c>
      <c r="H91" s="13">
        <v>-98400</v>
      </c>
      <c r="I91" s="13">
        <v>-53500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</v>
      </c>
      <c r="E94" s="13">
        <v>401200</v>
      </c>
      <c r="F94" s="13">
        <v>-1148200</v>
      </c>
      <c r="G94" s="13">
        <v>-113600</v>
      </c>
      <c r="H94" s="13">
        <v>-115600</v>
      </c>
      <c r="I94" s="13">
        <v>-87400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-76400</v>
      </c>
      <c r="E100" s="13">
        <v>-468900</v>
      </c>
      <c r="F100" s="13">
        <v>-610400</v>
      </c>
      <c r="G100" s="13">
        <v>1593400</v>
      </c>
      <c r="H100" s="13">
        <v>124000</v>
      </c>
      <c r="I100" s="13">
        <v>49800</v>
      </c>
      <c r="J100" s="13">
        <v>-14200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111200</v>
      </c>
      <c r="E102" s="13">
        <v>167200</v>
      </c>
      <c r="F102" s="13">
        <v>-1563600</v>
      </c>
      <c r="G102" s="13">
        <v>1612900</v>
      </c>
      <c r="H102" s="13">
        <v>66700</v>
      </c>
      <c r="I102" s="13">
        <v>2300</v>
      </c>
      <c r="J102" s="13">
        <v>-37500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475400</v>
      </c>
      <c r="E8" s="13">
        <v>419100</v>
      </c>
      <c r="F8" s="13">
        <v>343500</v>
      </c>
      <c r="G8" s="13">
        <v>206900</v>
      </c>
      <c r="H8" s="13">
        <v>116400</v>
      </c>
      <c r="I8" s="13">
        <v>85700</v>
      </c>
      <c r="J8" s="13" t="s">
        <v>92</v>
      </c>
      <c r="K8" s="13"/>
    </row>
    <row r="9" spans="1:11" x14ac:dyDescent="0.2">
      <c r="C9" s="11" t="s">
        <v>22</v>
      </c>
      <c r="D9" s="13">
        <v>50700</v>
      </c>
      <c r="E9" s="13">
        <v>53500</v>
      </c>
      <c r="F9" s="13">
        <v>39800</v>
      </c>
      <c r="G9" s="13">
        <v>31200</v>
      </c>
      <c r="H9" s="13">
        <v>14900</v>
      </c>
      <c r="I9" s="13">
        <v>10900</v>
      </c>
      <c r="J9" s="13" t="s">
        <v>92</v>
      </c>
      <c r="K9" s="13"/>
    </row>
    <row r="10" spans="1:11" x14ac:dyDescent="0.2">
      <c r="C10" s="11" t="s">
        <v>23</v>
      </c>
      <c r="D10" s="13">
        <v>424800</v>
      </c>
      <c r="E10" s="13">
        <v>365600</v>
      </c>
      <c r="F10" s="13">
        <v>303800</v>
      </c>
      <c r="G10" s="13">
        <v>175700</v>
      </c>
      <c r="H10" s="13">
        <v>101500</v>
      </c>
      <c r="I10" s="13">
        <v>74800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80200</v>
      </c>
      <c r="F12" s="13">
        <v>62400</v>
      </c>
      <c r="G12" s="13">
        <v>43900</v>
      </c>
      <c r="H12" s="13">
        <v>32400</v>
      </c>
      <c r="I12" s="13">
        <v>27500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1900</v>
      </c>
      <c r="F14" s="13">
        <v>1500</v>
      </c>
      <c r="G14" s="13">
        <v>-4200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5500</v>
      </c>
      <c r="F15" s="13">
        <v>1500</v>
      </c>
      <c r="G15" s="13">
        <v>1500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302700</v>
      </c>
      <c r="E17" s="13">
        <v>293200</v>
      </c>
      <c r="F17" s="13">
        <v>229800</v>
      </c>
      <c r="G17" s="13">
        <v>153100</v>
      </c>
      <c r="H17" s="13">
        <v>93100</v>
      </c>
      <c r="I17" s="13">
        <v>78800</v>
      </c>
      <c r="J17" s="13" t="s">
        <v>92</v>
      </c>
      <c r="K17" s="13"/>
    </row>
    <row r="18" spans="3:11" x14ac:dyDescent="0.2">
      <c r="C18" s="11" t="s">
        <v>30</v>
      </c>
      <c r="D18" s="13">
        <v>172800</v>
      </c>
      <c r="E18" s="13">
        <v>125900</v>
      </c>
      <c r="F18" s="13">
        <v>113800</v>
      </c>
      <c r="G18" s="13">
        <v>53800</v>
      </c>
      <c r="H18" s="13">
        <v>23300</v>
      </c>
      <c r="I18" s="13">
        <v>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400</v>
      </c>
      <c r="G20" s="13">
        <v>200</v>
      </c>
      <c r="H20" s="13">
        <v>-1400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178100</v>
      </c>
      <c r="E21" s="13">
        <v>131200</v>
      </c>
      <c r="F21" s="13">
        <v>114900</v>
      </c>
      <c r="G21" s="13">
        <v>55100</v>
      </c>
      <c r="H21" s="13">
        <v>24900</v>
      </c>
      <c r="I21" s="13">
        <v>7000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185200</v>
      </c>
      <c r="E23" s="13">
        <v>133200</v>
      </c>
      <c r="F23" s="13">
        <v>114000</v>
      </c>
      <c r="G23" s="13">
        <v>57800</v>
      </c>
      <c r="H23" s="13">
        <v>23500</v>
      </c>
      <c r="I23" s="13">
        <v>7900</v>
      </c>
      <c r="J23" s="13" t="s">
        <v>92</v>
      </c>
      <c r="K23" s="13"/>
    </row>
    <row r="24" spans="3:11" x14ac:dyDescent="0.2">
      <c r="C24" s="11" t="s">
        <v>36</v>
      </c>
      <c r="D24" s="13">
        <v>37600</v>
      </c>
      <c r="E24" s="13">
        <v>20300</v>
      </c>
      <c r="F24" s="13">
        <v>-40800</v>
      </c>
      <c r="G24" s="13">
        <v>7600</v>
      </c>
      <c r="H24" s="13">
        <v>-6200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147600</v>
      </c>
      <c r="E26" s="13">
        <v>112800</v>
      </c>
      <c r="F26" s="13">
        <v>154800</v>
      </c>
      <c r="G26" s="13">
        <v>50200</v>
      </c>
      <c r="H26" s="13">
        <v>29700</v>
      </c>
      <c r="I26" s="13">
        <v>7800</v>
      </c>
      <c r="J26" s="13" t="s">
        <v>92</v>
      </c>
      <c r="K26" s="13"/>
    </row>
    <row r="27" spans="3:11" x14ac:dyDescent="0.2">
      <c r="C27" s="11" t="s">
        <v>38</v>
      </c>
      <c r="D27" s="13">
        <v>147600</v>
      </c>
      <c r="E27" s="13">
        <v>112800</v>
      </c>
      <c r="F27" s="13">
        <v>133300</v>
      </c>
      <c r="G27" s="13">
        <v>21600</v>
      </c>
      <c r="H27" s="13">
        <v>10800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-400</v>
      </c>
      <c r="G32" s="13">
        <v>-200</v>
      </c>
      <c r="H32" s="13">
        <v>1400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147600</v>
      </c>
      <c r="E33" s="13">
        <v>112800</v>
      </c>
      <c r="F33" s="13">
        <v>154800</v>
      </c>
      <c r="G33" s="13">
        <v>50200</v>
      </c>
      <c r="H33" s="13">
        <v>29700</v>
      </c>
      <c r="I33" s="13">
        <v>7800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147600</v>
      </c>
      <c r="E35" s="13">
        <v>112800</v>
      </c>
      <c r="F35" s="13">
        <v>154800</v>
      </c>
      <c r="G35" s="13">
        <v>50200</v>
      </c>
      <c r="H35" s="13">
        <v>29700</v>
      </c>
      <c r="I35" s="13">
        <v>7800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158000</v>
      </c>
      <c r="F41" s="13">
        <v>112800</v>
      </c>
      <c r="G41" s="13">
        <v>66400</v>
      </c>
      <c r="H41" s="13">
        <v>48400</v>
      </c>
      <c r="I41" s="13">
        <v>33600</v>
      </c>
      <c r="J41" s="13" t="s">
        <v>92</v>
      </c>
      <c r="K41" s="13"/>
    </row>
    <row r="42" spans="2:11" x14ac:dyDescent="0.2">
      <c r="C42" s="11" t="s">
        <v>50</v>
      </c>
      <c r="D42" s="13">
        <v>666100</v>
      </c>
      <c r="E42" s="13">
        <v>683000</v>
      </c>
      <c r="F42" s="13">
        <v>685300</v>
      </c>
      <c r="G42" s="13">
        <v>76100</v>
      </c>
      <c r="H42" s="13">
        <v>38000</v>
      </c>
      <c r="I42" s="13">
        <v>28700</v>
      </c>
      <c r="J42" s="13">
        <v>0</v>
      </c>
      <c r="K42" s="13"/>
    </row>
    <row r="43" spans="2:11" x14ac:dyDescent="0.2">
      <c r="C43" s="11" t="s">
        <v>51</v>
      </c>
      <c r="D43" s="13">
        <v>107400</v>
      </c>
      <c r="E43" s="13">
        <v>112000</v>
      </c>
      <c r="F43" s="13">
        <v>84600</v>
      </c>
      <c r="G43" s="13">
        <v>51300</v>
      </c>
      <c r="H43" s="13">
        <v>26400</v>
      </c>
      <c r="I43" s="13">
        <v>15300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5500</v>
      </c>
      <c r="G45" s="13">
        <v>5900</v>
      </c>
      <c r="H45" s="13">
        <v>3400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912900</v>
      </c>
      <c r="E46" s="13">
        <v>975500</v>
      </c>
      <c r="F46" s="13">
        <v>904100</v>
      </c>
      <c r="G46" s="13">
        <v>209400</v>
      </c>
      <c r="H46" s="13">
        <v>123000</v>
      </c>
      <c r="I46" s="13">
        <v>83400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24700</v>
      </c>
      <c r="E48" s="13">
        <v>25100</v>
      </c>
      <c r="F48" s="13">
        <v>9600</v>
      </c>
      <c r="G48" s="13">
        <v>8900</v>
      </c>
      <c r="H48" s="13">
        <v>7100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95300</v>
      </c>
      <c r="E49" s="13">
        <v>99800</v>
      </c>
      <c r="F49" s="13">
        <v>26800</v>
      </c>
      <c r="G49" s="13">
        <v>28500</v>
      </c>
      <c r="H49" s="13">
        <v>400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>
        <v>2300</v>
      </c>
      <c r="G52" s="13">
        <v>2800</v>
      </c>
      <c r="H52" s="13">
        <v>1300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1079400</v>
      </c>
      <c r="E54" s="13">
        <v>1136900</v>
      </c>
      <c r="F54" s="13">
        <v>991400</v>
      </c>
      <c r="G54" s="13">
        <v>251700</v>
      </c>
      <c r="H54" s="13">
        <v>138900</v>
      </c>
      <c r="I54" s="13">
        <v>86600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500</v>
      </c>
      <c r="G57" s="13">
        <v>1500</v>
      </c>
      <c r="H57" s="13">
        <v>1400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1800</v>
      </c>
      <c r="F58" s="13">
        <v>600</v>
      </c>
      <c r="G58" s="13">
        <v>1000</v>
      </c>
      <c r="H58" s="13">
        <v>2000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124500</v>
      </c>
      <c r="E59" s="13">
        <v>116600</v>
      </c>
      <c r="F59" s="13">
        <v>89200</v>
      </c>
      <c r="G59" s="13">
        <v>86800</v>
      </c>
      <c r="H59" s="13">
        <v>44600</v>
      </c>
      <c r="I59" s="13">
        <v>32500</v>
      </c>
      <c r="J59" s="13" t="s">
        <v>92</v>
      </c>
      <c r="K59" s="13"/>
    </row>
    <row r="60" spans="3:11" x14ac:dyDescent="0.2">
      <c r="C60" s="11" t="s">
        <v>68</v>
      </c>
      <c r="D60" s="13">
        <v>147300</v>
      </c>
      <c r="E60" s="13">
        <v>139500</v>
      </c>
      <c r="F60" s="13">
        <v>111300</v>
      </c>
      <c r="G60" s="13">
        <v>102000</v>
      </c>
      <c r="H60" s="13">
        <v>55700</v>
      </c>
      <c r="I60" s="13">
        <v>37800</v>
      </c>
      <c r="J60" s="13" t="s">
        <v>92</v>
      </c>
      <c r="K60" s="13"/>
    </row>
    <row r="61" spans="3:11" x14ac:dyDescent="0.2">
      <c r="C61" s="11" t="s">
        <v>69</v>
      </c>
      <c r="D61" s="13">
        <v>12400</v>
      </c>
      <c r="E61" s="13">
        <v>13900</v>
      </c>
      <c r="F61" s="13">
        <v>400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17200</v>
      </c>
      <c r="F62" s="13">
        <v>1000</v>
      </c>
      <c r="G62" s="13">
        <v>1000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178000</v>
      </c>
      <c r="E66" s="13">
        <v>170800</v>
      </c>
      <c r="F66" s="13">
        <v>112800</v>
      </c>
      <c r="G66" s="13">
        <v>103500</v>
      </c>
      <c r="H66" s="13">
        <v>56300</v>
      </c>
      <c r="I66" s="13">
        <v>38100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81500</v>
      </c>
      <c r="H70" s="13">
        <v>81500</v>
      </c>
      <c r="I70" s="13">
        <v>81400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217900</v>
      </c>
      <c r="F72" s="13">
        <v>191100</v>
      </c>
      <c r="G72" s="13">
        <v>36300</v>
      </c>
      <c r="H72" s="13">
        <v>-13900</v>
      </c>
      <c r="I72" s="13">
        <v>-43600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901400</v>
      </c>
      <c r="E76" s="13">
        <v>966100</v>
      </c>
      <c r="F76" s="13">
        <v>878600</v>
      </c>
      <c r="G76" s="13">
        <v>66700</v>
      </c>
      <c r="H76" s="13">
        <v>1100</v>
      </c>
      <c r="I76" s="13">
        <v>-32900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147600</v>
      </c>
      <c r="E81" s="13">
        <v>112800</v>
      </c>
      <c r="F81" s="13">
        <v>154800</v>
      </c>
      <c r="G81" s="13">
        <v>50200</v>
      </c>
      <c r="H81" s="13">
        <v>29700</v>
      </c>
      <c r="I81" s="13">
        <v>7800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400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184100</v>
      </c>
      <c r="E89" s="13">
        <v>179600</v>
      </c>
      <c r="F89" s="13">
        <v>126600</v>
      </c>
      <c r="G89" s="13">
        <v>83000</v>
      </c>
      <c r="H89" s="13">
        <v>26200</v>
      </c>
      <c r="I89" s="13">
        <v>15300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>
        <v>-1900</v>
      </c>
      <c r="G91" s="13">
        <v>-200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31200</v>
      </c>
      <c r="E94" s="13">
        <v>-59900</v>
      </c>
      <c r="F94" s="13">
        <v>-640600</v>
      </c>
      <c r="G94" s="13">
        <v>-70400</v>
      </c>
      <c r="H94" s="13">
        <v>-13100</v>
      </c>
      <c r="I94" s="13">
        <v>-9100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-276500</v>
      </c>
      <c r="E100" s="13">
        <v>-74500</v>
      </c>
      <c r="F100" s="13">
        <v>560400</v>
      </c>
      <c r="G100" s="13">
        <v>5400</v>
      </c>
      <c r="H100" s="13">
        <v>1700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-61200</v>
      </c>
      <c r="E102" s="13">
        <v>45200</v>
      </c>
      <c r="F102" s="13">
        <v>46400</v>
      </c>
      <c r="G102" s="13">
        <v>18000</v>
      </c>
      <c r="H102" s="13">
        <v>14800</v>
      </c>
      <c r="I102" s="13">
        <v>7200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2976700</v>
      </c>
      <c r="E8" s="13">
        <v>2761900</v>
      </c>
      <c r="F8" s="13">
        <v>2515900</v>
      </c>
      <c r="G8" s="13">
        <v>2107200</v>
      </c>
      <c r="H8" s="13">
        <v>1453000</v>
      </c>
      <c r="I8" s="13">
        <v>974000</v>
      </c>
      <c r="J8" s="13">
        <v>701000</v>
      </c>
      <c r="K8" s="13"/>
    </row>
    <row r="9" spans="1:11" x14ac:dyDescent="0.2">
      <c r="C9" s="11" t="s">
        <v>22</v>
      </c>
      <c r="D9" s="13">
        <v>617800</v>
      </c>
      <c r="E9" s="13">
        <v>569600</v>
      </c>
      <c r="F9" s="13">
        <v>532800</v>
      </c>
      <c r="G9" s="13">
        <v>431600</v>
      </c>
      <c r="H9" s="13">
        <v>358200</v>
      </c>
      <c r="I9" s="13">
        <v>240700</v>
      </c>
      <c r="J9" s="13">
        <v>190400</v>
      </c>
      <c r="K9" s="13"/>
    </row>
    <row r="10" spans="1:11" x14ac:dyDescent="0.2">
      <c r="C10" s="11" t="s">
        <v>23</v>
      </c>
      <c r="D10" s="13">
        <v>2359000</v>
      </c>
      <c r="E10" s="13">
        <v>2192200</v>
      </c>
      <c r="F10" s="13">
        <v>1983100</v>
      </c>
      <c r="G10" s="13">
        <v>1675600</v>
      </c>
      <c r="H10" s="13">
        <v>1094900</v>
      </c>
      <c r="I10" s="13">
        <v>733300</v>
      </c>
      <c r="J10" s="13">
        <v>510600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588500</v>
      </c>
      <c r="E12" s="13">
        <v>539500</v>
      </c>
      <c r="F12" s="13">
        <v>480600</v>
      </c>
      <c r="G12" s="13">
        <v>393400</v>
      </c>
      <c r="H12" s="13">
        <v>271500</v>
      </c>
      <c r="I12" s="13">
        <v>185600</v>
      </c>
      <c r="J12" s="13">
        <v>186000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31100</v>
      </c>
      <c r="F14" s="13">
        <v>33100</v>
      </c>
      <c r="G14" s="13">
        <v>-200</v>
      </c>
      <c r="H14" s="13">
        <v>33800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52600</v>
      </c>
      <c r="E15" s="13">
        <v>60000</v>
      </c>
      <c r="F15" s="13">
        <v>66600</v>
      </c>
      <c r="G15" s="13">
        <v>71600</v>
      </c>
      <c r="H15" s="13">
        <v>64900</v>
      </c>
      <c r="I15" s="13">
        <v>46100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2742800</v>
      </c>
      <c r="E17" s="13">
        <v>2699100</v>
      </c>
      <c r="F17" s="13">
        <v>2574500</v>
      </c>
      <c r="G17" s="13">
        <v>2164000</v>
      </c>
      <c r="H17" s="13">
        <v>1626900</v>
      </c>
      <c r="I17" s="13">
        <v>1167500</v>
      </c>
      <c r="J17" s="13">
        <v>1127200</v>
      </c>
      <c r="K17" s="13"/>
    </row>
    <row r="18" spans="3:11" x14ac:dyDescent="0.2">
      <c r="C18" s="11" t="s">
        <v>30</v>
      </c>
      <c r="D18" s="13">
        <v>234000</v>
      </c>
      <c r="E18" s="13">
        <v>62700</v>
      </c>
      <c r="F18" s="13">
        <v>-58600</v>
      </c>
      <c r="G18" s="13">
        <v>-56800</v>
      </c>
      <c r="H18" s="13">
        <v>-173900</v>
      </c>
      <c r="I18" s="13">
        <v>-193500</v>
      </c>
      <c r="J18" s="13">
        <v>-426200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3900</v>
      </c>
      <c r="H20" s="13" t="s">
        <v>92</v>
      </c>
      <c r="I20" s="13" t="s">
        <v>92</v>
      </c>
      <c r="J20" s="13">
        <v>-9000</v>
      </c>
      <c r="K20" s="13"/>
    </row>
    <row r="21" spans="3:11" x14ac:dyDescent="0.2">
      <c r="C21" s="11" t="s">
        <v>33</v>
      </c>
      <c r="D21" s="13">
        <v>286600</v>
      </c>
      <c r="E21" s="13">
        <v>122700</v>
      </c>
      <c r="F21" s="13">
        <v>7900</v>
      </c>
      <c r="G21" s="13">
        <v>11000</v>
      </c>
      <c r="H21" s="13">
        <v>-109000</v>
      </c>
      <c r="I21" s="13">
        <v>-147400</v>
      </c>
      <c r="J21" s="13">
        <v>-382000</v>
      </c>
      <c r="K21" s="13"/>
    </row>
    <row r="22" spans="3:11" x14ac:dyDescent="0.2">
      <c r="C22" s="11" t="s">
        <v>34</v>
      </c>
      <c r="D22" s="13">
        <v>1600</v>
      </c>
      <c r="E22" s="13">
        <v>6800</v>
      </c>
      <c r="F22" s="13">
        <v>6400</v>
      </c>
      <c r="G22" s="13">
        <v>6400</v>
      </c>
      <c r="H22" s="13">
        <v>30800</v>
      </c>
      <c r="I22" s="13">
        <v>29300</v>
      </c>
      <c r="J22" s="13">
        <v>10800</v>
      </c>
      <c r="K22" s="13"/>
    </row>
    <row r="23" spans="3:11" x14ac:dyDescent="0.2">
      <c r="C23" s="11" t="s">
        <v>35</v>
      </c>
      <c r="D23" s="13">
        <v>247900</v>
      </c>
      <c r="E23" s="13">
        <v>93700</v>
      </c>
      <c r="F23" s="13">
        <v>-89900</v>
      </c>
      <c r="G23" s="13">
        <v>-66900</v>
      </c>
      <c r="H23" s="13">
        <v>-229500</v>
      </c>
      <c r="I23" s="13">
        <v>-203600</v>
      </c>
      <c r="J23" s="13">
        <v>-428200</v>
      </c>
      <c r="K23" s="13"/>
    </row>
    <row r="24" spans="3:11" x14ac:dyDescent="0.2">
      <c r="C24" s="11" t="s">
        <v>36</v>
      </c>
      <c r="D24" s="13">
        <v>-819900</v>
      </c>
      <c r="E24" s="13">
        <v>19700</v>
      </c>
      <c r="F24" s="13">
        <v>7600</v>
      </c>
      <c r="G24" s="13">
        <v>3100</v>
      </c>
      <c r="H24" s="13">
        <v>13800</v>
      </c>
      <c r="I24" s="13">
        <v>4800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1067900</v>
      </c>
      <c r="E26" s="13">
        <v>74000</v>
      </c>
      <c r="F26" s="13">
        <v>-97500</v>
      </c>
      <c r="G26" s="13">
        <v>-70000</v>
      </c>
      <c r="H26" s="13">
        <v>-243300</v>
      </c>
      <c r="I26" s="13">
        <v>-208400</v>
      </c>
      <c r="J26" s="13">
        <v>-426500</v>
      </c>
      <c r="K26" s="13"/>
    </row>
    <row r="27" spans="3:11" x14ac:dyDescent="0.2">
      <c r="C27" s="11" t="s">
        <v>38</v>
      </c>
      <c r="D27" s="13">
        <v>1067900</v>
      </c>
      <c r="E27" s="13">
        <v>74000</v>
      </c>
      <c r="F27" s="13">
        <v>-97500</v>
      </c>
      <c r="G27" s="13">
        <v>-70000</v>
      </c>
      <c r="H27" s="13">
        <v>-243300</v>
      </c>
      <c r="I27" s="13">
        <v>-208400</v>
      </c>
      <c r="J27" s="13">
        <v>-426800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-3900</v>
      </c>
      <c r="H32" s="13" t="s">
        <v>92</v>
      </c>
      <c r="I32" s="13" t="s">
        <v>92</v>
      </c>
      <c r="J32" s="13">
        <v>9000</v>
      </c>
      <c r="K32" s="13"/>
    </row>
    <row r="33" spans="2:11" x14ac:dyDescent="0.2">
      <c r="C33" s="11" t="s">
        <v>44</v>
      </c>
      <c r="D33" s="13">
        <v>1067900</v>
      </c>
      <c r="E33" s="13">
        <v>74000</v>
      </c>
      <c r="F33" s="13">
        <v>-97500</v>
      </c>
      <c r="G33" s="13">
        <v>-70000</v>
      </c>
      <c r="H33" s="13">
        <v>-243300</v>
      </c>
      <c r="I33" s="13">
        <v>-208400</v>
      </c>
      <c r="J33" s="13">
        <v>-426500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1067900</v>
      </c>
      <c r="E35" s="13">
        <v>74000</v>
      </c>
      <c r="F35" s="13">
        <v>-97500</v>
      </c>
      <c r="G35" s="13">
        <v>-70000</v>
      </c>
      <c r="H35" s="13">
        <v>-243300</v>
      </c>
      <c r="I35" s="13">
        <v>-208400</v>
      </c>
      <c r="J35" s="13">
        <v>-426500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648600</v>
      </c>
      <c r="E41" s="13">
        <v>797100</v>
      </c>
      <c r="F41" s="13">
        <v>721900</v>
      </c>
      <c r="G41" s="13">
        <v>509100</v>
      </c>
      <c r="H41" s="13">
        <v>566100</v>
      </c>
      <c r="I41" s="13">
        <v>241200</v>
      </c>
      <c r="J41" s="13">
        <v>517800</v>
      </c>
      <c r="K41" s="13"/>
    </row>
    <row r="42" spans="2:11" x14ac:dyDescent="0.2">
      <c r="C42" s="11" t="s">
        <v>50</v>
      </c>
      <c r="D42" s="13">
        <v>314900</v>
      </c>
      <c r="E42" s="13">
        <v>248400</v>
      </c>
      <c r="F42" s="13">
        <v>309800</v>
      </c>
      <c r="G42" s="13">
        <v>293800</v>
      </c>
      <c r="H42" s="13">
        <v>207500</v>
      </c>
      <c r="I42" s="13">
        <v>414900</v>
      </c>
      <c r="J42" s="13">
        <v>251200</v>
      </c>
      <c r="K42" s="13"/>
    </row>
    <row r="43" spans="2:11" x14ac:dyDescent="0.2">
      <c r="C43" s="11" t="s">
        <v>51</v>
      </c>
      <c r="D43" s="13">
        <v>443300</v>
      </c>
      <c r="E43" s="13">
        <v>455200</v>
      </c>
      <c r="F43" s="13">
        <v>529400</v>
      </c>
      <c r="G43" s="13">
        <v>453500</v>
      </c>
      <c r="H43" s="13">
        <v>340500</v>
      </c>
      <c r="I43" s="13">
        <v>250300</v>
      </c>
      <c r="J43" s="13">
        <v>185200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4500</v>
      </c>
      <c r="G45" s="13">
        <v>3300</v>
      </c>
      <c r="H45" s="13">
        <v>2400</v>
      </c>
      <c r="I45" s="13">
        <v>2400</v>
      </c>
      <c r="J45" s="13">
        <v>11600</v>
      </c>
      <c r="K45" s="13"/>
    </row>
    <row r="46" spans="2:11" x14ac:dyDescent="0.2">
      <c r="C46" s="11" t="s">
        <v>54</v>
      </c>
      <c r="D46" s="13">
        <v>1489300</v>
      </c>
      <c r="E46" s="13">
        <v>1567700</v>
      </c>
      <c r="F46" s="13">
        <v>1631000</v>
      </c>
      <c r="G46" s="13">
        <v>1319600</v>
      </c>
      <c r="H46" s="13">
        <v>1162300</v>
      </c>
      <c r="I46" s="13">
        <v>943900</v>
      </c>
      <c r="J46" s="13">
        <v>984500</v>
      </c>
      <c r="K46" s="13"/>
    </row>
    <row r="47" spans="2:11" x14ac:dyDescent="0.2">
      <c r="C47" s="11" t="s">
        <v>55</v>
      </c>
      <c r="D47" s="13">
        <v>148800</v>
      </c>
      <c r="E47" s="13">
        <v>135200</v>
      </c>
      <c r="F47" s="13">
        <v>198500</v>
      </c>
      <c r="G47" s="13">
        <v>107300</v>
      </c>
      <c r="H47" s="13">
        <v>98700</v>
      </c>
      <c r="I47" s="13">
        <v>255200</v>
      </c>
      <c r="J47" s="13">
        <v>164200</v>
      </c>
      <c r="K47" s="13"/>
    </row>
    <row r="48" spans="2:11" x14ac:dyDescent="0.2">
      <c r="C48" s="11" t="s">
        <v>56</v>
      </c>
      <c r="D48" s="13">
        <v>409000</v>
      </c>
      <c r="E48" s="13">
        <v>368400</v>
      </c>
      <c r="F48" s="13">
        <v>341400</v>
      </c>
      <c r="G48" s="13">
        <v>310700</v>
      </c>
      <c r="H48" s="13">
        <v>324400</v>
      </c>
      <c r="I48" s="13">
        <v>278100</v>
      </c>
      <c r="J48" s="13">
        <v>75800</v>
      </c>
      <c r="K48" s="13"/>
    </row>
    <row r="49" spans="3:11" x14ac:dyDescent="0.2">
      <c r="C49" s="11" t="s">
        <v>57</v>
      </c>
      <c r="D49" s="13">
        <v>530900</v>
      </c>
      <c r="E49" s="13">
        <v>404000</v>
      </c>
      <c r="F49" s="13">
        <v>423900</v>
      </c>
      <c r="G49" s="13">
        <v>453900</v>
      </c>
      <c r="H49" s="13">
        <v>472000</v>
      </c>
      <c r="I49" s="13">
        <v>251400</v>
      </c>
      <c r="J49" s="13">
        <v>269400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19600</v>
      </c>
      <c r="F52" s="13">
        <v>17500</v>
      </c>
      <c r="G52" s="13">
        <v>15300</v>
      </c>
      <c r="H52" s="13">
        <v>14600</v>
      </c>
      <c r="I52" s="13">
        <v>8300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4012700</v>
      </c>
      <c r="E54" s="13">
        <v>2971300</v>
      </c>
      <c r="F54" s="13">
        <v>3012700</v>
      </c>
      <c r="G54" s="13">
        <v>2541300</v>
      </c>
      <c r="H54" s="13">
        <v>2336500</v>
      </c>
      <c r="I54" s="13">
        <v>1891100</v>
      </c>
      <c r="J54" s="13">
        <v>1615400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19000</v>
      </c>
      <c r="F57" s="13">
        <v>24400</v>
      </c>
      <c r="G57" s="13">
        <v>52800</v>
      </c>
      <c r="H57" s="13">
        <v>37400</v>
      </c>
      <c r="I57" s="13">
        <v>28100</v>
      </c>
      <c r="J57" s="13">
        <v>19600</v>
      </c>
      <c r="K57" s="13"/>
    </row>
    <row r="58" spans="3:11" x14ac:dyDescent="0.2">
      <c r="C58" s="11" t="s">
        <v>66</v>
      </c>
      <c r="D58" s="13">
        <v>19100</v>
      </c>
      <c r="E58" s="13">
        <v>22200</v>
      </c>
      <c r="F58" s="13">
        <v>746900</v>
      </c>
      <c r="G58" s="13">
        <v>37400</v>
      </c>
      <c r="H58" s="13">
        <v>53400</v>
      </c>
      <c r="I58" s="13">
        <v>20700</v>
      </c>
      <c r="J58" s="13">
        <v>0</v>
      </c>
      <c r="K58" s="13"/>
    </row>
    <row r="59" spans="3:11" x14ac:dyDescent="0.2">
      <c r="C59" s="11" t="s">
        <v>67</v>
      </c>
      <c r="D59" s="13">
        <v>1455400</v>
      </c>
      <c r="E59" s="13">
        <v>1320100</v>
      </c>
      <c r="F59" s="13">
        <v>1172900</v>
      </c>
      <c r="G59" s="13">
        <v>1029900</v>
      </c>
      <c r="H59" s="13">
        <v>779600</v>
      </c>
      <c r="I59" s="13">
        <v>507600</v>
      </c>
      <c r="J59" s="13">
        <v>397400</v>
      </c>
      <c r="K59" s="13"/>
    </row>
    <row r="60" spans="3:11" x14ac:dyDescent="0.2">
      <c r="C60" s="11" t="s">
        <v>68</v>
      </c>
      <c r="D60" s="13">
        <v>1831900</v>
      </c>
      <c r="E60" s="13">
        <v>1660600</v>
      </c>
      <c r="F60" s="13">
        <v>2208300</v>
      </c>
      <c r="G60" s="13">
        <v>1371600</v>
      </c>
      <c r="H60" s="13">
        <v>1093200</v>
      </c>
      <c r="I60" s="13">
        <v>694000</v>
      </c>
      <c r="J60" s="13">
        <v>516300</v>
      </c>
      <c r="K60" s="13"/>
    </row>
    <row r="61" spans="3:11" x14ac:dyDescent="0.2">
      <c r="C61" s="11" t="s">
        <v>69</v>
      </c>
      <c r="D61" s="13">
        <v>105400</v>
      </c>
      <c r="E61" s="13">
        <v>120800</v>
      </c>
      <c r="F61" s="13">
        <v>141300</v>
      </c>
      <c r="G61" s="13">
        <v>844800</v>
      </c>
      <c r="H61" s="13">
        <v>862300</v>
      </c>
      <c r="I61" s="13">
        <v>627800</v>
      </c>
      <c r="J61" s="13">
        <v>438900</v>
      </c>
      <c r="K61" s="13"/>
    </row>
    <row r="62" spans="3:11" x14ac:dyDescent="0.2">
      <c r="C62" s="11" t="s">
        <v>70</v>
      </c>
      <c r="D62" s="13">
        <v>30600</v>
      </c>
      <c r="E62" s="13">
        <v>21300</v>
      </c>
      <c r="F62" s="13">
        <v>18100</v>
      </c>
      <c r="G62" s="13">
        <v>23300</v>
      </c>
      <c r="H62" s="13">
        <v>32300</v>
      </c>
      <c r="I62" s="13">
        <v>6700</v>
      </c>
      <c r="J62" s="13">
        <v>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2010000</v>
      </c>
      <c r="E66" s="13">
        <v>1841600</v>
      </c>
      <c r="F66" s="13">
        <v>2395400</v>
      </c>
      <c r="G66" s="13">
        <v>2265800</v>
      </c>
      <c r="H66" s="13">
        <v>2010800</v>
      </c>
      <c r="I66" s="13">
        <v>1344800</v>
      </c>
      <c r="J66" s="13">
        <v>1001100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-1287300</v>
      </c>
      <c r="E72" s="13">
        <v>-1670200</v>
      </c>
      <c r="F72" s="13">
        <v>-1598700</v>
      </c>
      <c r="G72" s="13">
        <v>-1438200</v>
      </c>
      <c r="H72" s="13">
        <v>-1380500</v>
      </c>
      <c r="I72" s="13">
        <v>-1137200</v>
      </c>
      <c r="J72" s="13">
        <v>-928800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2002700</v>
      </c>
      <c r="E76" s="13">
        <v>1129700</v>
      </c>
      <c r="F76" s="13">
        <v>617300</v>
      </c>
      <c r="G76" s="13">
        <v>275500</v>
      </c>
      <c r="H76" s="13">
        <v>325700</v>
      </c>
      <c r="I76" s="13">
        <v>546300</v>
      </c>
      <c r="J76" s="13">
        <v>614400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1067900</v>
      </c>
      <c r="E81" s="13">
        <v>74000</v>
      </c>
      <c r="F81" s="13">
        <v>-97500</v>
      </c>
      <c r="G81" s="13">
        <v>-70000</v>
      </c>
      <c r="H81" s="13">
        <v>-243300</v>
      </c>
      <c r="I81" s="13">
        <v>-208400</v>
      </c>
      <c r="J81" s="13">
        <v>-426500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40600</v>
      </c>
      <c r="F83" s="13">
        <v>45800</v>
      </c>
      <c r="G83" s="13">
        <v>46800</v>
      </c>
      <c r="H83" s="13">
        <v>39300</v>
      </c>
      <c r="I83" s="13">
        <v>28400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1017300</v>
      </c>
      <c r="E89" s="13">
        <v>979500</v>
      </c>
      <c r="F89" s="13">
        <v>506800</v>
      </c>
      <c r="G89" s="13">
        <v>506500</v>
      </c>
      <c r="H89" s="13">
        <v>297000</v>
      </c>
      <c r="I89" s="13">
        <v>115700</v>
      </c>
      <c r="J89" s="13">
        <v>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-92400</v>
      </c>
      <c r="F91" s="13">
        <v>-77700</v>
      </c>
      <c r="G91" s="13">
        <v>-61400</v>
      </c>
      <c r="H91" s="13">
        <v>-82400</v>
      </c>
      <c r="I91" s="13">
        <v>-72000</v>
      </c>
      <c r="J91" s="13">
        <v>-30400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-312900</v>
      </c>
      <c r="E94" s="13">
        <v>44600</v>
      </c>
      <c r="F94" s="13">
        <v>-191200</v>
      </c>
      <c r="G94" s="13">
        <v>-162900</v>
      </c>
      <c r="H94" s="13">
        <v>81200</v>
      </c>
      <c r="I94" s="13">
        <v>-321500</v>
      </c>
      <c r="J94" s="13">
        <v>-664300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-838800</v>
      </c>
      <c r="E100" s="13">
        <v>-946000</v>
      </c>
      <c r="F100" s="13">
        <v>-98300</v>
      </c>
      <c r="G100" s="13">
        <v>-394600</v>
      </c>
      <c r="H100" s="13">
        <v>-59000</v>
      </c>
      <c r="I100" s="13">
        <v>-70500</v>
      </c>
      <c r="J100" s="13">
        <v>853100</v>
      </c>
      <c r="K100" s="13"/>
    </row>
    <row r="101" spans="3:11" x14ac:dyDescent="0.2">
      <c r="C101" s="11" t="s">
        <v>19</v>
      </c>
      <c r="D101" s="13">
        <v>-7600</v>
      </c>
      <c r="E101" s="13">
        <v>200</v>
      </c>
      <c r="F101" s="13">
        <v>-3800</v>
      </c>
      <c r="G101" s="13">
        <v>-5600</v>
      </c>
      <c r="H101" s="13">
        <v>5600</v>
      </c>
      <c r="I101" s="13">
        <v>-400</v>
      </c>
      <c r="J101" s="13">
        <v>-4100</v>
      </c>
      <c r="K101" s="13"/>
    </row>
    <row r="102" spans="3:11" x14ac:dyDescent="0.2">
      <c r="C102" s="11" t="s">
        <v>20</v>
      </c>
      <c r="D102" s="13">
        <v>-141900</v>
      </c>
      <c r="E102" s="13">
        <v>78300</v>
      </c>
      <c r="F102" s="13">
        <v>213500</v>
      </c>
      <c r="G102" s="13">
        <v>-56700</v>
      </c>
      <c r="H102" s="13">
        <v>324900</v>
      </c>
      <c r="I102" s="13">
        <v>-276700</v>
      </c>
      <c r="J102" s="13">
        <v>260700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14800</v>
      </c>
      <c r="E8" s="13">
        <v>17600</v>
      </c>
      <c r="F8" s="13">
        <v>27100</v>
      </c>
      <c r="G8" s="13">
        <v>24300</v>
      </c>
      <c r="H8" s="13">
        <v>19200</v>
      </c>
      <c r="I8" s="13">
        <v>26200</v>
      </c>
      <c r="J8" s="13">
        <v>30100</v>
      </c>
      <c r="K8" s="13"/>
    </row>
    <row r="9" spans="1:11" x14ac:dyDescent="0.2">
      <c r="C9" s="11" t="s">
        <v>22</v>
      </c>
      <c r="D9" s="13">
        <v>11700</v>
      </c>
      <c r="E9" s="13">
        <v>13900</v>
      </c>
      <c r="F9" s="13">
        <v>17000</v>
      </c>
      <c r="G9" s="13">
        <v>15200</v>
      </c>
      <c r="H9" s="13">
        <v>16800</v>
      </c>
      <c r="I9" s="13">
        <v>16800</v>
      </c>
      <c r="J9" s="13">
        <v>18000</v>
      </c>
      <c r="K9" s="13"/>
    </row>
    <row r="10" spans="1:11" x14ac:dyDescent="0.2">
      <c r="C10" s="11" t="s">
        <v>23</v>
      </c>
      <c r="D10" s="13">
        <v>3100</v>
      </c>
      <c r="E10" s="13">
        <v>3700</v>
      </c>
      <c r="F10" s="13">
        <v>10100</v>
      </c>
      <c r="G10" s="13">
        <v>9200</v>
      </c>
      <c r="H10" s="13">
        <v>2400</v>
      </c>
      <c r="I10" s="13">
        <v>9400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900</v>
      </c>
      <c r="G12" s="13">
        <v>500</v>
      </c>
      <c r="H12" s="13">
        <v>1500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300</v>
      </c>
      <c r="G14" s="13">
        <v>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3300</v>
      </c>
      <c r="F15" s="13">
        <v>3500</v>
      </c>
      <c r="G15" s="13">
        <v>3100</v>
      </c>
      <c r="H15" s="13">
        <v>2300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27100</v>
      </c>
      <c r="F17" s="13">
        <v>26700</v>
      </c>
      <c r="G17" s="13">
        <v>22500</v>
      </c>
      <c r="H17" s="13">
        <v>26400</v>
      </c>
      <c r="I17" s="13">
        <v>25600</v>
      </c>
      <c r="J17" s="13">
        <v>24200</v>
      </c>
      <c r="K17" s="13"/>
    </row>
    <row r="18" spans="3:11" x14ac:dyDescent="0.2">
      <c r="C18" s="11" t="s">
        <v>30</v>
      </c>
      <c r="D18" s="13">
        <v>-6500</v>
      </c>
      <c r="E18" s="13">
        <v>-9500</v>
      </c>
      <c r="F18" s="13">
        <v>400</v>
      </c>
      <c r="G18" s="13">
        <v>1900</v>
      </c>
      <c r="H18" s="13">
        <v>-7200</v>
      </c>
      <c r="I18" s="13">
        <v>600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-500</v>
      </c>
      <c r="G20" s="13">
        <v>-300</v>
      </c>
      <c r="H20" s="13">
        <v>-300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-2500</v>
      </c>
      <c r="E21" s="13">
        <v>-5000</v>
      </c>
      <c r="F21" s="13">
        <v>4400</v>
      </c>
      <c r="G21" s="13">
        <v>5300</v>
      </c>
      <c r="H21" s="13">
        <v>-4600</v>
      </c>
      <c r="I21" s="13">
        <v>2600</v>
      </c>
      <c r="J21" s="13">
        <v>6800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-8700</v>
      </c>
      <c r="F23" s="13">
        <v>200</v>
      </c>
      <c r="G23" s="13">
        <v>1900</v>
      </c>
      <c r="H23" s="13">
        <v>-8400</v>
      </c>
      <c r="I23" s="13">
        <v>1800</v>
      </c>
      <c r="J23" s="13">
        <v>5500</v>
      </c>
      <c r="K23" s="13"/>
    </row>
    <row r="24" spans="3:11" x14ac:dyDescent="0.2">
      <c r="C24" s="11" t="s">
        <v>36</v>
      </c>
      <c r="D24" s="13">
        <v>-500</v>
      </c>
      <c r="E24" s="13">
        <v>-1200</v>
      </c>
      <c r="F24" s="13">
        <v>-2800</v>
      </c>
      <c r="G24" s="13">
        <v>600</v>
      </c>
      <c r="H24" s="13">
        <v>200</v>
      </c>
      <c r="I24" s="13">
        <v>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-7500</v>
      </c>
      <c r="F26" s="13">
        <v>3000</v>
      </c>
      <c r="G26" s="13">
        <v>1300</v>
      </c>
      <c r="H26" s="13">
        <v>-8500</v>
      </c>
      <c r="I26" s="13">
        <v>1400</v>
      </c>
      <c r="J26" s="13">
        <v>4600</v>
      </c>
      <c r="K26" s="13"/>
    </row>
    <row r="27" spans="3:11" x14ac:dyDescent="0.2">
      <c r="C27" s="11" t="s">
        <v>38</v>
      </c>
      <c r="D27" s="13">
        <v>-6100</v>
      </c>
      <c r="E27" s="13">
        <v>-7200</v>
      </c>
      <c r="F27" s="13">
        <v>3200</v>
      </c>
      <c r="G27" s="13">
        <v>1500</v>
      </c>
      <c r="H27" s="13">
        <v>-8400</v>
      </c>
      <c r="I27" s="13">
        <v>1400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1200</v>
      </c>
      <c r="F32" s="13">
        <v>500</v>
      </c>
      <c r="G32" s="13">
        <v>300</v>
      </c>
      <c r="H32" s="13">
        <v>300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-6100</v>
      </c>
      <c r="E33" s="13">
        <v>-7200</v>
      </c>
      <c r="F33" s="13">
        <v>3200</v>
      </c>
      <c r="G33" s="13">
        <v>1500</v>
      </c>
      <c r="H33" s="13">
        <v>-8400</v>
      </c>
      <c r="I33" s="13">
        <v>1400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-7200</v>
      </c>
      <c r="F35" s="13">
        <v>3200</v>
      </c>
      <c r="G35" s="13">
        <v>1500</v>
      </c>
      <c r="H35" s="13">
        <v>-8400</v>
      </c>
      <c r="I35" s="13">
        <v>1400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4500</v>
      </c>
      <c r="F41" s="13">
        <v>16600</v>
      </c>
      <c r="G41" s="13">
        <v>4900</v>
      </c>
      <c r="H41" s="13">
        <v>1300</v>
      </c>
      <c r="I41" s="13">
        <v>2600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500</v>
      </c>
      <c r="H42" s="13">
        <v>3600</v>
      </c>
      <c r="I42" s="13">
        <v>11100</v>
      </c>
      <c r="J42" s="13">
        <v>28200</v>
      </c>
      <c r="K42" s="13"/>
    </row>
    <row r="43" spans="2:11" x14ac:dyDescent="0.2">
      <c r="C43" s="11" t="s">
        <v>51</v>
      </c>
      <c r="D43" s="13">
        <v>2900</v>
      </c>
      <c r="E43" s="13">
        <v>2900</v>
      </c>
      <c r="F43" s="13">
        <v>2800</v>
      </c>
      <c r="G43" s="13">
        <v>2900</v>
      </c>
      <c r="H43" s="13">
        <v>2500</v>
      </c>
      <c r="I43" s="13">
        <v>5400</v>
      </c>
      <c r="J43" s="13">
        <v>5600</v>
      </c>
      <c r="K43" s="13"/>
    </row>
    <row r="44" spans="2:11" x14ac:dyDescent="0.2">
      <c r="C44" s="11" t="s">
        <v>52</v>
      </c>
      <c r="D44" s="13">
        <v>3100</v>
      </c>
      <c r="E44" s="13">
        <v>2700</v>
      </c>
      <c r="F44" s="13">
        <v>3400</v>
      </c>
      <c r="G44" s="13">
        <v>4200</v>
      </c>
      <c r="H44" s="13">
        <v>2900</v>
      </c>
      <c r="I44" s="13">
        <v>5400</v>
      </c>
      <c r="J44" s="13">
        <v>4200</v>
      </c>
      <c r="K44" s="13"/>
    </row>
    <row r="45" spans="2:11" x14ac:dyDescent="0.2">
      <c r="C45" s="11" t="s">
        <v>53</v>
      </c>
      <c r="D45" s="13">
        <v>3400</v>
      </c>
      <c r="E45" s="13">
        <v>4000</v>
      </c>
      <c r="F45" s="13">
        <v>500</v>
      </c>
      <c r="G45" s="13">
        <v>1700</v>
      </c>
      <c r="H45" s="13">
        <v>1500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16400</v>
      </c>
      <c r="E46" s="13">
        <v>14000</v>
      </c>
      <c r="F46" s="13">
        <v>23400</v>
      </c>
      <c r="G46" s="13">
        <v>14300</v>
      </c>
      <c r="H46" s="13">
        <v>11600</v>
      </c>
      <c r="I46" s="13">
        <v>25900</v>
      </c>
      <c r="J46" s="13">
        <v>46300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1600</v>
      </c>
      <c r="G47" s="13">
        <v>1700</v>
      </c>
      <c r="H47" s="13">
        <v>1000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77600</v>
      </c>
      <c r="E48" s="13">
        <v>79200</v>
      </c>
      <c r="F48" s="13">
        <v>73000</v>
      </c>
      <c r="G48" s="13">
        <v>75000</v>
      </c>
      <c r="H48" s="13">
        <v>48700</v>
      </c>
      <c r="I48" s="13">
        <v>35500</v>
      </c>
      <c r="J48" s="13">
        <v>21000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2100</v>
      </c>
      <c r="G49" s="13">
        <v>2200</v>
      </c>
      <c r="H49" s="13">
        <v>2100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99200</v>
      </c>
      <c r="E54" s="13">
        <v>97900</v>
      </c>
      <c r="F54" s="13">
        <v>100800</v>
      </c>
      <c r="G54" s="13">
        <v>93800</v>
      </c>
      <c r="H54" s="13">
        <v>63600</v>
      </c>
      <c r="I54" s="13">
        <v>69000</v>
      </c>
      <c r="J54" s="13">
        <v>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1400</v>
      </c>
      <c r="G57" s="13">
        <v>1200</v>
      </c>
      <c r="H57" s="13">
        <v>1000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4500</v>
      </c>
      <c r="E58" s="13">
        <v>6300</v>
      </c>
      <c r="F58" s="13">
        <v>2300</v>
      </c>
      <c r="G58" s="13">
        <v>3700</v>
      </c>
      <c r="H58" s="13">
        <v>5300</v>
      </c>
      <c r="I58" s="13">
        <v>2900</v>
      </c>
      <c r="J58" s="13">
        <v>4800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1700</v>
      </c>
      <c r="G59" s="13">
        <v>4500</v>
      </c>
      <c r="H59" s="13">
        <v>3000</v>
      </c>
      <c r="I59" s="13">
        <v>3100</v>
      </c>
      <c r="J59" s="13">
        <v>2700</v>
      </c>
      <c r="K59" s="13"/>
    </row>
    <row r="60" spans="3:11" x14ac:dyDescent="0.2">
      <c r="C60" s="11" t="s">
        <v>68</v>
      </c>
      <c r="D60" s="13">
        <v>8500</v>
      </c>
      <c r="E60" s="13">
        <v>9300</v>
      </c>
      <c r="F60" s="13">
        <v>6500</v>
      </c>
      <c r="G60" s="13">
        <v>21300</v>
      </c>
      <c r="H60" s="13">
        <v>10800</v>
      </c>
      <c r="I60" s="13">
        <v>8100</v>
      </c>
      <c r="J60" s="13">
        <v>9000</v>
      </c>
      <c r="K60" s="13"/>
    </row>
    <row r="61" spans="3:11" x14ac:dyDescent="0.2">
      <c r="C61" s="11" t="s">
        <v>69</v>
      </c>
      <c r="D61" s="13">
        <v>14300</v>
      </c>
      <c r="E61" s="13">
        <v>12200</v>
      </c>
      <c r="F61" s="13">
        <v>5800</v>
      </c>
      <c r="G61" s="13">
        <v>7700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21500</v>
      </c>
      <c r="F66" s="13">
        <v>12300</v>
      </c>
      <c r="G66" s="13">
        <v>28900</v>
      </c>
      <c r="H66" s="13">
        <v>12000</v>
      </c>
      <c r="I66" s="13">
        <v>8100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1000</v>
      </c>
      <c r="F72" s="13">
        <v>8200</v>
      </c>
      <c r="G72" s="13">
        <v>4900</v>
      </c>
      <c r="H72" s="13">
        <v>3400</v>
      </c>
      <c r="I72" s="13">
        <v>11800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</v>
      </c>
      <c r="E76" s="13">
        <v>76300</v>
      </c>
      <c r="F76" s="13">
        <v>88200</v>
      </c>
      <c r="G76" s="13">
        <v>64400</v>
      </c>
      <c r="H76" s="13">
        <v>50900</v>
      </c>
      <c r="I76" s="13">
        <v>60800</v>
      </c>
      <c r="J76" s="13">
        <v>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-6100</v>
      </c>
      <c r="E81" s="13">
        <v>-7200</v>
      </c>
      <c r="F81" s="13">
        <v>3200</v>
      </c>
      <c r="G81" s="13">
        <v>1500</v>
      </c>
      <c r="H81" s="13">
        <v>-8400</v>
      </c>
      <c r="I81" s="13">
        <v>1400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4300</v>
      </c>
      <c r="F83" s="13">
        <v>3800</v>
      </c>
      <c r="G83" s="13">
        <v>3400</v>
      </c>
      <c r="H83" s="13">
        <v>2600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-8900</v>
      </c>
      <c r="F89" s="13">
        <v>6200</v>
      </c>
      <c r="G89" s="13">
        <v>3800</v>
      </c>
      <c r="H89" s="13">
        <v>-2200</v>
      </c>
      <c r="I89" s="13">
        <v>-1300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-1500</v>
      </c>
      <c r="F91" s="13">
        <v>-15300</v>
      </c>
      <c r="G91" s="13">
        <v>-14400</v>
      </c>
      <c r="H91" s="13">
        <v>-9400</v>
      </c>
      <c r="I91" s="13">
        <v>-16700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-1500</v>
      </c>
      <c r="F94" s="13">
        <v>-14700</v>
      </c>
      <c r="G94" s="13">
        <v>-11200</v>
      </c>
      <c r="H94" s="13">
        <v>-2500</v>
      </c>
      <c r="I94" s="13">
        <v>-1600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-1100</v>
      </c>
      <c r="F100" s="13">
        <v>20900</v>
      </c>
      <c r="G100" s="13">
        <v>11100</v>
      </c>
      <c r="H100" s="13">
        <v>3000</v>
      </c>
      <c r="I100" s="13">
        <v>-1600</v>
      </c>
      <c r="J100" s="13">
        <v>47600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-600</v>
      </c>
      <c r="G101" s="13">
        <v>100</v>
      </c>
      <c r="H101" s="13">
        <v>300</v>
      </c>
      <c r="I101" s="13">
        <v>0</v>
      </c>
      <c r="J101" s="13">
        <v>-1300</v>
      </c>
      <c r="K101" s="13"/>
    </row>
    <row r="102" spans="3:11" x14ac:dyDescent="0.2">
      <c r="C102" s="11" t="s">
        <v>20</v>
      </c>
      <c r="D102" s="13">
        <v>2500</v>
      </c>
      <c r="E102" s="13">
        <v>-12100</v>
      </c>
      <c r="F102" s="13">
        <v>11700</v>
      </c>
      <c r="G102" s="13">
        <v>3700</v>
      </c>
      <c r="H102" s="13">
        <v>-1300</v>
      </c>
      <c r="I102" s="13">
        <v>-4500</v>
      </c>
      <c r="J102" s="13">
        <v>5600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8475300</v>
      </c>
      <c r="E8" s="13">
        <v>8245300</v>
      </c>
      <c r="F8" s="13">
        <v>8024400</v>
      </c>
      <c r="G8" s="13">
        <v>5943700</v>
      </c>
      <c r="H8" s="13">
        <v>4345900</v>
      </c>
      <c r="I8" s="13">
        <v>4166800</v>
      </c>
      <c r="J8" s="13">
        <v>4267900</v>
      </c>
      <c r="K8" s="13"/>
    </row>
    <row r="9" spans="1:11" x14ac:dyDescent="0.2">
      <c r="C9" s="11" t="s">
        <v>22</v>
      </c>
      <c r="D9" s="13">
        <v>7757600</v>
      </c>
      <c r="E9" s="13">
        <v>7551100</v>
      </c>
      <c r="F9" s="13">
        <v>7383400</v>
      </c>
      <c r="G9" s="13">
        <v>5533300</v>
      </c>
      <c r="H9" s="13">
        <v>4012300</v>
      </c>
      <c r="I9" s="13">
        <v>3864300</v>
      </c>
      <c r="J9" s="13">
        <v>3687700</v>
      </c>
      <c r="K9" s="13"/>
    </row>
    <row r="10" spans="1:11" x14ac:dyDescent="0.2">
      <c r="C10" s="11" t="s">
        <v>23</v>
      </c>
      <c r="D10" s="13">
        <v>717700</v>
      </c>
      <c r="E10" s="13">
        <v>694200</v>
      </c>
      <c r="F10" s="13">
        <v>641000</v>
      </c>
      <c r="G10" s="13">
        <v>410500</v>
      </c>
      <c r="H10" s="13">
        <v>333600</v>
      </c>
      <c r="I10" s="13">
        <v>302500</v>
      </c>
      <c r="J10" s="13">
        <v>580200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9000</v>
      </c>
      <c r="F12" s="13">
        <v>9200</v>
      </c>
      <c r="G12" s="13">
        <v>3800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-38300</v>
      </c>
      <c r="E14" s="13">
        <v>-48600</v>
      </c>
      <c r="F14" s="13">
        <v>33400</v>
      </c>
      <c r="G14" s="13">
        <v>97300</v>
      </c>
      <c r="H14" s="13">
        <v>2100</v>
      </c>
      <c r="I14" s="13">
        <v>2000</v>
      </c>
      <c r="J14" s="13">
        <v>13700</v>
      </c>
      <c r="K14" s="13"/>
    </row>
    <row r="15" spans="1:11" x14ac:dyDescent="0.2">
      <c r="C15" s="11" t="s">
        <v>28</v>
      </c>
      <c r="D15" s="13">
        <v>98800</v>
      </c>
      <c r="E15" s="13">
        <v>104200</v>
      </c>
      <c r="F15" s="13">
        <v>109600</v>
      </c>
      <c r="G15" s="13">
        <v>65500</v>
      </c>
      <c r="H15" s="13">
        <v>36200</v>
      </c>
      <c r="I15" s="13">
        <v>34400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8231300</v>
      </c>
      <c r="E17" s="13">
        <v>8021400</v>
      </c>
      <c r="F17" s="13">
        <v>7818000</v>
      </c>
      <c r="G17" s="13">
        <v>5856300</v>
      </c>
      <c r="H17" s="13">
        <v>4279400</v>
      </c>
      <c r="I17" s="13">
        <v>4117400</v>
      </c>
      <c r="J17" s="13">
        <v>4171000</v>
      </c>
      <c r="K17" s="13"/>
    </row>
    <row r="18" spans="3:11" x14ac:dyDescent="0.2">
      <c r="C18" s="11" t="s">
        <v>30</v>
      </c>
      <c r="D18" s="13">
        <v>244100</v>
      </c>
      <c r="E18" s="13">
        <v>223800</v>
      </c>
      <c r="F18" s="13">
        <v>206400</v>
      </c>
      <c r="G18" s="13">
        <v>87500</v>
      </c>
      <c r="H18" s="13">
        <v>66600</v>
      </c>
      <c r="I18" s="13">
        <v>49400</v>
      </c>
      <c r="J18" s="13">
        <v>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-19700</v>
      </c>
      <c r="F20" s="13">
        <v>-19600</v>
      </c>
      <c r="G20" s="13">
        <v>-57600</v>
      </c>
      <c r="H20" s="13">
        <v>-32800</v>
      </c>
      <c r="I20" s="13">
        <v>-41300</v>
      </c>
      <c r="J20" s="13">
        <v>-5200</v>
      </c>
      <c r="K20" s="13"/>
    </row>
    <row r="21" spans="3:11" x14ac:dyDescent="0.2">
      <c r="C21" s="11" t="s">
        <v>33</v>
      </c>
      <c r="D21" s="13">
        <v>370000</v>
      </c>
      <c r="E21" s="13">
        <v>347800</v>
      </c>
      <c r="F21" s="13">
        <v>335600</v>
      </c>
      <c r="G21" s="13">
        <v>210600</v>
      </c>
      <c r="H21" s="13">
        <v>135600</v>
      </c>
      <c r="I21" s="13">
        <v>125100</v>
      </c>
      <c r="J21" s="13">
        <v>113900</v>
      </c>
      <c r="K21" s="13"/>
    </row>
    <row r="22" spans="3:11" x14ac:dyDescent="0.2">
      <c r="C22" s="11" t="s">
        <v>34</v>
      </c>
      <c r="D22" s="13">
        <v>72300</v>
      </c>
      <c r="E22" s="13">
        <v>81100</v>
      </c>
      <c r="F22" s="13">
        <v>56400</v>
      </c>
      <c r="G22" s="13">
        <v>25000</v>
      </c>
      <c r="H22" s="13">
        <v>10500</v>
      </c>
      <c r="I22" s="13">
        <v>12000</v>
      </c>
      <c r="J22" s="13">
        <v>11300</v>
      </c>
      <c r="K22" s="13"/>
    </row>
    <row r="23" spans="3:11" x14ac:dyDescent="0.2">
      <c r="C23" s="11" t="s">
        <v>35</v>
      </c>
      <c r="D23" s="13">
        <v>247900</v>
      </c>
      <c r="E23" s="13">
        <v>221100</v>
      </c>
      <c r="F23" s="13">
        <v>142600</v>
      </c>
      <c r="G23" s="13">
        <v>26600</v>
      </c>
      <c r="H23" s="13">
        <v>89400</v>
      </c>
      <c r="I23" s="13">
        <v>79700</v>
      </c>
      <c r="J23" s="13">
        <v>79900</v>
      </c>
      <c r="K23" s="13"/>
    </row>
    <row r="24" spans="3:11" x14ac:dyDescent="0.2">
      <c r="C24" s="11" t="s">
        <v>36</v>
      </c>
      <c r="D24" s="13">
        <v>75600</v>
      </c>
      <c r="E24" s="13">
        <v>43600</v>
      </c>
      <c r="F24" s="13">
        <v>-25600</v>
      </c>
      <c r="G24" s="13">
        <v>-11000</v>
      </c>
      <c r="H24" s="13">
        <v>18100</v>
      </c>
      <c r="I24" s="13">
        <v>10300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172300</v>
      </c>
      <c r="E26" s="13">
        <v>177500</v>
      </c>
      <c r="F26" s="13">
        <v>168200</v>
      </c>
      <c r="G26" s="13">
        <v>37600</v>
      </c>
      <c r="H26" s="13">
        <v>71300</v>
      </c>
      <c r="I26" s="13">
        <v>69400</v>
      </c>
      <c r="J26" s="13">
        <v>61600</v>
      </c>
      <c r="K26" s="13"/>
    </row>
    <row r="27" spans="3:11" x14ac:dyDescent="0.2">
      <c r="C27" s="11" t="s">
        <v>38</v>
      </c>
      <c r="D27" s="13">
        <v>125500</v>
      </c>
      <c r="E27" s="13">
        <v>124100</v>
      </c>
      <c r="F27" s="13">
        <v>86500</v>
      </c>
      <c r="G27" s="13">
        <v>-7200</v>
      </c>
      <c r="H27" s="13">
        <v>52500</v>
      </c>
      <c r="I27" s="13">
        <v>55100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-28900</v>
      </c>
      <c r="E29" s="13">
        <v>-21800</v>
      </c>
      <c r="F29" s="13">
        <v>-56400</v>
      </c>
      <c r="G29" s="13">
        <v>-20600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19700</v>
      </c>
      <c r="F32" s="13">
        <v>19600</v>
      </c>
      <c r="G32" s="13">
        <v>57600</v>
      </c>
      <c r="H32" s="13">
        <v>32800</v>
      </c>
      <c r="I32" s="13">
        <v>41300</v>
      </c>
      <c r="J32" s="13">
        <v>5200</v>
      </c>
      <c r="K32" s="13"/>
    </row>
    <row r="33" spans="2:11" x14ac:dyDescent="0.2">
      <c r="C33" s="11" t="s">
        <v>44</v>
      </c>
      <c r="D33" s="13">
        <v>125500</v>
      </c>
      <c r="E33" s="13">
        <v>124100</v>
      </c>
      <c r="F33" s="13">
        <v>86500</v>
      </c>
      <c r="G33" s="13">
        <v>-7200</v>
      </c>
      <c r="H33" s="13">
        <v>52500</v>
      </c>
      <c r="I33" s="13">
        <v>55100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125500</v>
      </c>
      <c r="E35" s="13">
        <v>124100</v>
      </c>
      <c r="F35" s="13">
        <v>86500</v>
      </c>
      <c r="G35" s="13">
        <v>-7200</v>
      </c>
      <c r="H35" s="13">
        <v>52500</v>
      </c>
      <c r="I35" s="13">
        <v>55100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275600</v>
      </c>
      <c r="F41" s="13">
        <v>228800</v>
      </c>
      <c r="G41" s="13">
        <v>250600</v>
      </c>
      <c r="H41" s="13">
        <v>160500</v>
      </c>
      <c r="I41" s="13">
        <v>129600</v>
      </c>
      <c r="J41" s="13">
        <v>117100</v>
      </c>
      <c r="K41" s="13"/>
    </row>
    <row r="42" spans="2:11" x14ac:dyDescent="0.2">
      <c r="C42" s="11" t="s">
        <v>50</v>
      </c>
      <c r="D42" s="13">
        <v>6300</v>
      </c>
      <c r="E42" s="13">
        <v>13200</v>
      </c>
      <c r="F42" s="13">
        <v>5400</v>
      </c>
      <c r="G42" s="13">
        <v>6100</v>
      </c>
      <c r="H42" s="13">
        <v>0</v>
      </c>
      <c r="I42" s="13">
        <v>2600</v>
      </c>
      <c r="J42" s="13">
        <v>7600</v>
      </c>
      <c r="K42" s="13"/>
    </row>
    <row r="43" spans="2:11" x14ac:dyDescent="0.2">
      <c r="C43" s="11" t="s">
        <v>51</v>
      </c>
      <c r="D43" s="13">
        <v>591100</v>
      </c>
      <c r="E43" s="13">
        <v>646100</v>
      </c>
      <c r="F43" s="13">
        <v>742000</v>
      </c>
      <c r="G43" s="13">
        <v>841600</v>
      </c>
      <c r="H43" s="13">
        <v>390300</v>
      </c>
      <c r="I43" s="13">
        <v>416800</v>
      </c>
      <c r="J43" s="13">
        <v>441700</v>
      </c>
      <c r="K43" s="13"/>
    </row>
    <row r="44" spans="2:11" x14ac:dyDescent="0.2">
      <c r="C44" s="11" t="s">
        <v>52</v>
      </c>
      <c r="D44" s="13">
        <v>430100</v>
      </c>
      <c r="E44" s="13">
        <v>378600</v>
      </c>
      <c r="F44" s="13">
        <v>394200</v>
      </c>
      <c r="G44" s="13">
        <v>410700</v>
      </c>
      <c r="H44" s="13">
        <v>141200</v>
      </c>
      <c r="I44" s="13">
        <v>110000</v>
      </c>
      <c r="J44" s="13">
        <v>103400</v>
      </c>
      <c r="K44" s="13"/>
    </row>
    <row r="45" spans="2:11" x14ac:dyDescent="0.2">
      <c r="C45" s="11" t="s">
        <v>53</v>
      </c>
      <c r="D45" s="13">
        <v>461100</v>
      </c>
      <c r="E45" s="13">
        <v>545500</v>
      </c>
      <c r="F45" s="13">
        <v>186200</v>
      </c>
      <c r="G45" s="13">
        <v>87000</v>
      </c>
      <c r="H45" s="13">
        <v>21900</v>
      </c>
      <c r="I45" s="13">
        <v>9500</v>
      </c>
      <c r="J45" s="13">
        <v>10800</v>
      </c>
      <c r="K45" s="13"/>
    </row>
    <row r="46" spans="2:11" x14ac:dyDescent="0.2">
      <c r="C46" s="11" t="s">
        <v>54</v>
      </c>
      <c r="D46" s="13">
        <v>1884700</v>
      </c>
      <c r="E46" s="13">
        <v>1920700</v>
      </c>
      <c r="F46" s="13">
        <v>1605500</v>
      </c>
      <c r="G46" s="13">
        <v>1641300</v>
      </c>
      <c r="H46" s="13">
        <v>730400</v>
      </c>
      <c r="I46" s="13">
        <v>681800</v>
      </c>
      <c r="J46" s="13">
        <v>693800</v>
      </c>
      <c r="K46" s="13"/>
    </row>
    <row r="47" spans="2:11" x14ac:dyDescent="0.2">
      <c r="C47" s="11" t="s">
        <v>55</v>
      </c>
      <c r="D47" s="13">
        <v>153400</v>
      </c>
      <c r="E47" s="13">
        <v>161600</v>
      </c>
      <c r="F47" s="13">
        <v>183300</v>
      </c>
      <c r="G47" s="13">
        <v>138500</v>
      </c>
      <c r="H47" s="13">
        <v>459000</v>
      </c>
      <c r="I47" s="13">
        <v>417100</v>
      </c>
      <c r="J47" s="13">
        <v>405900</v>
      </c>
      <c r="K47" s="13"/>
    </row>
    <row r="48" spans="2:11" x14ac:dyDescent="0.2">
      <c r="C48" s="11" t="s">
        <v>56</v>
      </c>
      <c r="D48" s="13">
        <v>1419500</v>
      </c>
      <c r="E48" s="13">
        <v>1442700</v>
      </c>
      <c r="F48" s="13">
        <v>1409800</v>
      </c>
      <c r="G48" s="13">
        <v>1799500</v>
      </c>
      <c r="H48" s="13">
        <v>359900</v>
      </c>
      <c r="I48" s="13">
        <v>323800</v>
      </c>
      <c r="J48" s="13">
        <v>201300</v>
      </c>
      <c r="K48" s="13"/>
    </row>
    <row r="49" spans="3:11" x14ac:dyDescent="0.2">
      <c r="C49" s="11" t="s">
        <v>57</v>
      </c>
      <c r="D49" s="13">
        <v>761100</v>
      </c>
      <c r="E49" s="13">
        <v>860800</v>
      </c>
      <c r="F49" s="13">
        <v>854700</v>
      </c>
      <c r="G49" s="13">
        <v>879700</v>
      </c>
      <c r="H49" s="13">
        <v>299800</v>
      </c>
      <c r="I49" s="13">
        <v>301300</v>
      </c>
      <c r="J49" s="13">
        <v>305600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124400</v>
      </c>
      <c r="E52" s="13">
        <v>95000</v>
      </c>
      <c r="F52" s="13">
        <v>463900</v>
      </c>
      <c r="G52" s="13">
        <v>152300</v>
      </c>
      <c r="H52" s="13">
        <v>30100</v>
      </c>
      <c r="I52" s="13">
        <v>35500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4446400</v>
      </c>
      <c r="E54" s="13">
        <v>4561200</v>
      </c>
      <c r="F54" s="13">
        <v>4591800</v>
      </c>
      <c r="G54" s="13">
        <v>4668000</v>
      </c>
      <c r="H54" s="13">
        <v>1885800</v>
      </c>
      <c r="I54" s="13">
        <v>1774600</v>
      </c>
      <c r="J54" s="13">
        <v>1650700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648600</v>
      </c>
      <c r="E57" s="13">
        <v>670900</v>
      </c>
      <c r="F57" s="13">
        <v>640600</v>
      </c>
      <c r="G57" s="13">
        <v>696800</v>
      </c>
      <c r="H57" s="13">
        <v>474500</v>
      </c>
      <c r="I57" s="13">
        <v>416700</v>
      </c>
      <c r="J57" s="13">
        <v>430400</v>
      </c>
      <c r="K57" s="13"/>
    </row>
    <row r="58" spans="3:11" x14ac:dyDescent="0.2">
      <c r="C58" s="11" t="s">
        <v>66</v>
      </c>
      <c r="D58" s="13">
        <v>154400</v>
      </c>
      <c r="E58" s="13">
        <v>298100</v>
      </c>
      <c r="F58" s="13">
        <v>163400</v>
      </c>
      <c r="G58" s="13">
        <v>134200</v>
      </c>
      <c r="H58" s="13">
        <v>53900</v>
      </c>
      <c r="I58" s="13">
        <v>119500</v>
      </c>
      <c r="J58" s="13">
        <v>67200</v>
      </c>
      <c r="K58" s="13"/>
    </row>
    <row r="59" spans="3:11" x14ac:dyDescent="0.2">
      <c r="C59" s="11" t="s">
        <v>67</v>
      </c>
      <c r="D59" s="13">
        <v>510700</v>
      </c>
      <c r="E59" s="13">
        <v>484500</v>
      </c>
      <c r="F59" s="13">
        <v>391900</v>
      </c>
      <c r="G59" s="13">
        <v>152800</v>
      </c>
      <c r="H59" s="13">
        <v>27900</v>
      </c>
      <c r="I59" s="13">
        <v>47500</v>
      </c>
      <c r="J59" s="13">
        <v>43400</v>
      </c>
      <c r="K59" s="13"/>
    </row>
    <row r="60" spans="3:11" x14ac:dyDescent="0.2">
      <c r="C60" s="11" t="s">
        <v>68</v>
      </c>
      <c r="D60" s="13">
        <v>1592100</v>
      </c>
      <c r="E60" s="13">
        <v>1716700</v>
      </c>
      <c r="F60" s="13">
        <v>1460500</v>
      </c>
      <c r="G60" s="13">
        <v>1371200</v>
      </c>
      <c r="H60" s="13">
        <v>689900</v>
      </c>
      <c r="I60" s="13">
        <v>669000</v>
      </c>
      <c r="J60" s="13">
        <v>640600</v>
      </c>
      <c r="K60" s="13"/>
    </row>
    <row r="61" spans="3:11" x14ac:dyDescent="0.2">
      <c r="C61" s="11" t="s">
        <v>69</v>
      </c>
      <c r="D61" s="13">
        <v>1146900</v>
      </c>
      <c r="E61" s="13">
        <v>1133000</v>
      </c>
      <c r="F61" s="13">
        <v>1374000</v>
      </c>
      <c r="G61" s="13">
        <v>1603500</v>
      </c>
      <c r="H61" s="13">
        <v>437100</v>
      </c>
      <c r="I61" s="13">
        <v>393200</v>
      </c>
      <c r="J61" s="13">
        <v>301500</v>
      </c>
      <c r="K61" s="13"/>
    </row>
    <row r="62" spans="3:11" x14ac:dyDescent="0.2">
      <c r="C62" s="11" t="s">
        <v>70</v>
      </c>
      <c r="D62" s="13">
        <v>63000</v>
      </c>
      <c r="E62" s="13">
        <v>76300</v>
      </c>
      <c r="F62" s="13">
        <v>195300</v>
      </c>
      <c r="G62" s="13">
        <v>150100</v>
      </c>
      <c r="H62" s="13">
        <v>24500</v>
      </c>
      <c r="I62" s="13">
        <v>45400</v>
      </c>
      <c r="J62" s="13">
        <v>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3011400</v>
      </c>
      <c r="E66" s="13">
        <v>3140300</v>
      </c>
      <c r="F66" s="13">
        <v>3272900</v>
      </c>
      <c r="G66" s="13">
        <v>3422600</v>
      </c>
      <c r="H66" s="13">
        <v>1197600</v>
      </c>
      <c r="I66" s="13">
        <v>1157500</v>
      </c>
      <c r="J66" s="13">
        <v>1060400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657400</v>
      </c>
      <c r="E72" s="13">
        <v>562600</v>
      </c>
      <c r="F72" s="13">
        <v>469200</v>
      </c>
      <c r="G72" s="13">
        <v>413300</v>
      </c>
      <c r="H72" s="13">
        <v>460700</v>
      </c>
      <c r="I72" s="13">
        <v>317400</v>
      </c>
      <c r="J72" s="13">
        <v>293900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1293300</v>
      </c>
      <c r="E76" s="13">
        <v>1249500</v>
      </c>
      <c r="F76" s="13">
        <v>1161100</v>
      </c>
      <c r="G76" s="13">
        <v>1080600</v>
      </c>
      <c r="H76" s="13">
        <v>535000</v>
      </c>
      <c r="I76" s="13">
        <v>506200</v>
      </c>
      <c r="J76" s="13">
        <v>495900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125500</v>
      </c>
      <c r="E81" s="13">
        <v>124100</v>
      </c>
      <c r="F81" s="13">
        <v>86500</v>
      </c>
      <c r="G81" s="13">
        <v>-7200</v>
      </c>
      <c r="H81" s="13">
        <v>52500</v>
      </c>
      <c r="I81" s="13">
        <v>55100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94000</v>
      </c>
      <c r="F83" s="13">
        <v>98700</v>
      </c>
      <c r="G83" s="13">
        <v>54100</v>
      </c>
      <c r="H83" s="13">
        <v>24600</v>
      </c>
      <c r="I83" s="13">
        <v>22900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272000</v>
      </c>
      <c r="E89" s="13">
        <v>267500</v>
      </c>
      <c r="F89" s="13">
        <v>226500</v>
      </c>
      <c r="G89" s="13">
        <v>9600</v>
      </c>
      <c r="H89" s="13">
        <v>144600</v>
      </c>
      <c r="I89" s="13">
        <v>75200</v>
      </c>
      <c r="J89" s="13">
        <v>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-78000</v>
      </c>
      <c r="F91" s="13">
        <v>-85600</v>
      </c>
      <c r="G91" s="13">
        <v>-58600</v>
      </c>
      <c r="H91" s="13">
        <v>-23200</v>
      </c>
      <c r="I91" s="13">
        <v>-27000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35800</v>
      </c>
      <c r="E94" s="13">
        <v>5200</v>
      </c>
      <c r="F94" s="13">
        <v>-54100</v>
      </c>
      <c r="G94" s="13">
        <v>89600</v>
      </c>
      <c r="H94" s="13">
        <v>-25600</v>
      </c>
      <c r="I94" s="13">
        <v>-42000</v>
      </c>
      <c r="J94" s="13">
        <v>-309300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30600</v>
      </c>
      <c r="E96" s="13">
        <v>30400</v>
      </c>
      <c r="F96" s="13">
        <v>30400</v>
      </c>
      <c r="G96" s="13">
        <v>17100</v>
      </c>
      <c r="H96" s="13">
        <v>11900</v>
      </c>
      <c r="I96" s="13">
        <v>14900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-237800</v>
      </c>
      <c r="E100" s="13">
        <v>-230000</v>
      </c>
      <c r="F100" s="13">
        <v>-173400</v>
      </c>
      <c r="G100" s="13">
        <v>-1300</v>
      </c>
      <c r="H100" s="13">
        <v>-100600</v>
      </c>
      <c r="I100" s="13">
        <v>-19800</v>
      </c>
      <c r="J100" s="13">
        <v>255700</v>
      </c>
      <c r="K100" s="13"/>
    </row>
    <row r="101" spans="3:11" x14ac:dyDescent="0.2">
      <c r="C101" s="11" t="s">
        <v>19</v>
      </c>
      <c r="D101" s="13">
        <v>-15200</v>
      </c>
      <c r="E101" s="13">
        <v>5400</v>
      </c>
      <c r="F101" s="13">
        <v>-20700</v>
      </c>
      <c r="G101" s="13">
        <v>-7800</v>
      </c>
      <c r="H101" s="13">
        <v>12500</v>
      </c>
      <c r="I101" s="13">
        <v>-1000</v>
      </c>
      <c r="J101" s="13">
        <v>6500</v>
      </c>
      <c r="K101" s="13"/>
    </row>
    <row r="102" spans="3:11" x14ac:dyDescent="0.2">
      <c r="C102" s="11" t="s">
        <v>20</v>
      </c>
      <c r="D102" s="13">
        <v>54700</v>
      </c>
      <c r="E102" s="13">
        <v>48200</v>
      </c>
      <c r="F102" s="13">
        <v>-21700</v>
      </c>
      <c r="G102" s="13">
        <v>90100</v>
      </c>
      <c r="H102" s="13">
        <v>30900</v>
      </c>
      <c r="I102" s="13">
        <v>12500</v>
      </c>
      <c r="J102" s="13">
        <v>4300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3300</v>
      </c>
      <c r="J9" s="13">
        <v>500</v>
      </c>
      <c r="K9" s="13"/>
    </row>
    <row r="10" spans="1:11" x14ac:dyDescent="0.2">
      <c r="C10" s="11" t="s">
        <v>23</v>
      </c>
      <c r="D10" s="13">
        <v>2000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-3300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2700</v>
      </c>
      <c r="F12" s="13">
        <v>1700</v>
      </c>
      <c r="G12" s="13">
        <v>2500</v>
      </c>
      <c r="H12" s="13">
        <v>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8500</v>
      </c>
      <c r="F14" s="13">
        <v>-1900</v>
      </c>
      <c r="G14" s="13">
        <v>5800</v>
      </c>
      <c r="H14" s="13">
        <v>-1400</v>
      </c>
      <c r="I14" s="13">
        <v>-6000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1400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14300</v>
      </c>
      <c r="F17" s="13">
        <v>9400</v>
      </c>
      <c r="G17" s="13">
        <v>6500</v>
      </c>
      <c r="H17" s="13">
        <v>5700</v>
      </c>
      <c r="I17" s="13">
        <v>4700</v>
      </c>
      <c r="J17" s="13">
        <v>5100</v>
      </c>
      <c r="K17" s="13"/>
    </row>
    <row r="18" spans="3:11" x14ac:dyDescent="0.2">
      <c r="C18" s="11" t="s">
        <v>30</v>
      </c>
      <c r="D18" s="13">
        <v>-21500</v>
      </c>
      <c r="E18" s="13">
        <v>-14300</v>
      </c>
      <c r="F18" s="13">
        <v>-9400</v>
      </c>
      <c r="G18" s="13">
        <v>-6500</v>
      </c>
      <c r="H18" s="13">
        <v>-5700</v>
      </c>
      <c r="I18" s="13">
        <v>-4700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-100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-21400</v>
      </c>
      <c r="E21" s="13">
        <v>-14300</v>
      </c>
      <c r="F21" s="13">
        <v>-9300</v>
      </c>
      <c r="G21" s="13">
        <v>-6500</v>
      </c>
      <c r="H21" s="13">
        <v>-4200</v>
      </c>
      <c r="I21" s="13">
        <v>-2900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-22900</v>
      </c>
      <c r="E23" s="13">
        <v>-22100</v>
      </c>
      <c r="F23" s="13">
        <v>-7200</v>
      </c>
      <c r="G23" s="13">
        <v>-12300</v>
      </c>
      <c r="H23" s="13">
        <v>-4200</v>
      </c>
      <c r="I23" s="13">
        <v>1700</v>
      </c>
      <c r="J23" s="13">
        <v>-3300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-22100</v>
      </c>
      <c r="F26" s="13">
        <v>-7200</v>
      </c>
      <c r="G26" s="13">
        <v>-12300</v>
      </c>
      <c r="H26" s="13">
        <v>-4200</v>
      </c>
      <c r="I26" s="13">
        <v>1700</v>
      </c>
      <c r="J26" s="13">
        <v>-3300</v>
      </c>
      <c r="K26" s="13"/>
    </row>
    <row r="27" spans="3:11" x14ac:dyDescent="0.2">
      <c r="C27" s="11" t="s">
        <v>38</v>
      </c>
      <c r="D27" s="13">
        <v>-22900</v>
      </c>
      <c r="E27" s="13">
        <v>-26200</v>
      </c>
      <c r="F27" s="13">
        <v>-7200</v>
      </c>
      <c r="G27" s="13">
        <v>-12300</v>
      </c>
      <c r="H27" s="13">
        <v>-4200</v>
      </c>
      <c r="I27" s="13">
        <v>1700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100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-22900</v>
      </c>
      <c r="E33" s="13">
        <v>-22100</v>
      </c>
      <c r="F33" s="13">
        <v>-7200</v>
      </c>
      <c r="G33" s="13">
        <v>-12300</v>
      </c>
      <c r="H33" s="13">
        <v>-4200</v>
      </c>
      <c r="I33" s="13">
        <v>1700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-22100</v>
      </c>
      <c r="F35" s="13">
        <v>-7200</v>
      </c>
      <c r="G35" s="13">
        <v>-12300</v>
      </c>
      <c r="H35" s="13">
        <v>-4200</v>
      </c>
      <c r="I35" s="13">
        <v>1700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33200</v>
      </c>
      <c r="F41" s="13">
        <v>65600</v>
      </c>
      <c r="G41" s="13">
        <v>2700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7500</v>
      </c>
      <c r="F43" s="13">
        <v>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900</v>
      </c>
      <c r="F45" s="13">
        <v>4600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14600</v>
      </c>
      <c r="E46" s="13">
        <v>41500</v>
      </c>
      <c r="F46" s="13">
        <v>77200</v>
      </c>
      <c r="G46" s="13">
        <v>2900</v>
      </c>
      <c r="H46" s="13">
        <v>300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37700</v>
      </c>
      <c r="E47" s="13">
        <v>32200</v>
      </c>
      <c r="F47" s="13">
        <v>23200</v>
      </c>
      <c r="G47" s="13">
        <v>27600</v>
      </c>
      <c r="H47" s="13">
        <v>11000</v>
      </c>
      <c r="I47" s="13">
        <v>13000</v>
      </c>
      <c r="J47" s="13">
        <v>5000</v>
      </c>
      <c r="K47" s="13"/>
    </row>
    <row r="48" spans="2:11" x14ac:dyDescent="0.2">
      <c r="C48" s="11" t="s">
        <v>56</v>
      </c>
      <c r="D48" s="13">
        <v>3700</v>
      </c>
      <c r="E48" s="13">
        <v>900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2300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76200</v>
      </c>
      <c r="F54" s="13">
        <v>102700</v>
      </c>
      <c r="G54" s="13">
        <v>30500</v>
      </c>
      <c r="H54" s="13">
        <v>11300</v>
      </c>
      <c r="I54" s="13">
        <v>13300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400</v>
      </c>
      <c r="G57" s="13">
        <v>600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1000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1100</v>
      </c>
      <c r="G60" s="13">
        <v>900</v>
      </c>
      <c r="H60" s="13">
        <v>800</v>
      </c>
      <c r="I60" s="13">
        <v>1200</v>
      </c>
      <c r="J60" s="13">
        <v>2600</v>
      </c>
      <c r="K60" s="13"/>
    </row>
    <row r="61" spans="3:11" x14ac:dyDescent="0.2">
      <c r="C61" s="11" t="s">
        <v>69</v>
      </c>
      <c r="D61" s="13">
        <v>3000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2500</v>
      </c>
      <c r="F66" s="13">
        <v>1100</v>
      </c>
      <c r="G66" s="13">
        <v>900</v>
      </c>
      <c r="H66" s="13">
        <v>800</v>
      </c>
      <c r="I66" s="13">
        <v>1200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-208800</v>
      </c>
      <c r="E72" s="13">
        <v>-185900</v>
      </c>
      <c r="F72" s="13">
        <v>-163800</v>
      </c>
      <c r="G72" s="13">
        <v>-156600</v>
      </c>
      <c r="H72" s="13">
        <v>-144300</v>
      </c>
      <c r="I72" s="13">
        <v>-140100</v>
      </c>
      <c r="J72" s="13">
        <v>-145100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52900</v>
      </c>
      <c r="E76" s="13">
        <v>73800</v>
      </c>
      <c r="F76" s="13">
        <v>101600</v>
      </c>
      <c r="G76" s="13">
        <v>29600</v>
      </c>
      <c r="H76" s="13">
        <v>10500</v>
      </c>
      <c r="I76" s="13">
        <v>12100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-22900</v>
      </c>
      <c r="E81" s="13">
        <v>-22100</v>
      </c>
      <c r="F81" s="13">
        <v>-7200</v>
      </c>
      <c r="G81" s="13">
        <v>-12300</v>
      </c>
      <c r="H81" s="13">
        <v>-4200</v>
      </c>
      <c r="I81" s="13">
        <v>1700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-10600</v>
      </c>
      <c r="F89" s="13">
        <v>-6600</v>
      </c>
      <c r="G89" s="13">
        <v>-4000</v>
      </c>
      <c r="H89" s="13">
        <v>-3000</v>
      </c>
      <c r="I89" s="13">
        <v>-2700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-14600</v>
      </c>
      <c r="F94" s="13">
        <v>-8900</v>
      </c>
      <c r="G94" s="13">
        <v>-25000</v>
      </c>
      <c r="H94" s="13">
        <v>1300</v>
      </c>
      <c r="I94" s="13">
        <v>-200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-7200</v>
      </c>
      <c r="F100" s="13">
        <v>78300</v>
      </c>
      <c r="G100" s="13">
        <v>31600</v>
      </c>
      <c r="H100" s="13">
        <v>1800</v>
      </c>
      <c r="I100" s="13">
        <v>2700</v>
      </c>
      <c r="J100" s="13">
        <v>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-30300</v>
      </c>
      <c r="E102" s="13">
        <v>-32400</v>
      </c>
      <c r="F102" s="13">
        <v>62800</v>
      </c>
      <c r="G102" s="13">
        <v>2600</v>
      </c>
      <c r="H102" s="13">
        <v>100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317000</v>
      </c>
      <c r="E8" s="13">
        <v>319000</v>
      </c>
      <c r="F8" s="13">
        <v>308600</v>
      </c>
      <c r="G8" s="13">
        <v>258000</v>
      </c>
      <c r="H8" s="13">
        <v>210200</v>
      </c>
      <c r="I8" s="13">
        <v>173400</v>
      </c>
      <c r="J8" s="13">
        <v>142500</v>
      </c>
      <c r="K8" s="13"/>
    </row>
    <row r="9" spans="1:11" x14ac:dyDescent="0.2">
      <c r="C9" s="11" t="s">
        <v>22</v>
      </c>
      <c r="D9" s="13">
        <v>81000</v>
      </c>
      <c r="E9" s="13">
        <v>75500</v>
      </c>
      <c r="F9" s="13">
        <v>73100</v>
      </c>
      <c r="G9" s="13">
        <v>67100</v>
      </c>
      <c r="H9" s="13">
        <v>56700</v>
      </c>
      <c r="I9" s="13">
        <v>55900</v>
      </c>
      <c r="J9" s="13">
        <v>49600</v>
      </c>
      <c r="K9" s="13"/>
    </row>
    <row r="10" spans="1:11" x14ac:dyDescent="0.2">
      <c r="C10" s="11" t="s">
        <v>23</v>
      </c>
      <c r="D10" s="13">
        <v>236100</v>
      </c>
      <c r="E10" s="13">
        <v>243500</v>
      </c>
      <c r="F10" s="13">
        <v>235600</v>
      </c>
      <c r="G10" s="13">
        <v>190800</v>
      </c>
      <c r="H10" s="13">
        <v>153400</v>
      </c>
      <c r="I10" s="13">
        <v>117500</v>
      </c>
      <c r="J10" s="13">
        <v>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87900</v>
      </c>
      <c r="E12" s="13">
        <v>85000</v>
      </c>
      <c r="F12" s="13">
        <v>95100</v>
      </c>
      <c r="G12" s="13">
        <v>81000</v>
      </c>
      <c r="H12" s="13">
        <v>66500</v>
      </c>
      <c r="I12" s="13">
        <v>69200</v>
      </c>
      <c r="J12" s="13">
        <v>75700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1200</v>
      </c>
      <c r="F15" s="13">
        <v>300</v>
      </c>
      <c r="G15" s="13">
        <v>1100</v>
      </c>
      <c r="H15" s="13">
        <v>1800</v>
      </c>
      <c r="I15" s="13">
        <v>3200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</v>
      </c>
      <c r="E17" s="13">
        <v>374600</v>
      </c>
      <c r="F17" s="13">
        <v>398200</v>
      </c>
      <c r="G17" s="13">
        <v>347100</v>
      </c>
      <c r="H17" s="13">
        <v>283700</v>
      </c>
      <c r="I17" s="13">
        <v>288900</v>
      </c>
      <c r="J17" s="13">
        <v>286600</v>
      </c>
      <c r="K17" s="13"/>
    </row>
    <row r="18" spans="3:11" x14ac:dyDescent="0.2">
      <c r="C18" s="11" t="s">
        <v>30</v>
      </c>
      <c r="D18" s="13">
        <v>-60100</v>
      </c>
      <c r="E18" s="13">
        <v>-55600</v>
      </c>
      <c r="F18" s="13">
        <v>-89600</v>
      </c>
      <c r="G18" s="13">
        <v>-89200</v>
      </c>
      <c r="H18" s="13">
        <v>-73500</v>
      </c>
      <c r="I18" s="13">
        <v>-115500</v>
      </c>
      <c r="J18" s="13">
        <v>-144100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-600</v>
      </c>
      <c r="F20" s="13">
        <v>-700</v>
      </c>
      <c r="G20" s="13">
        <v>0</v>
      </c>
      <c r="H20" s="13">
        <v>-1900</v>
      </c>
      <c r="I20" s="13">
        <v>-3200</v>
      </c>
      <c r="J20" s="13">
        <v>-2200</v>
      </c>
      <c r="K20" s="13"/>
    </row>
    <row r="21" spans="3:11" x14ac:dyDescent="0.2">
      <c r="C21" s="11" t="s">
        <v>33</v>
      </c>
      <c r="D21" s="13">
        <v>-69600</v>
      </c>
      <c r="E21" s="13">
        <v>-53800</v>
      </c>
      <c r="F21" s="13">
        <v>-88600</v>
      </c>
      <c r="G21" s="13">
        <v>-88100</v>
      </c>
      <c r="H21" s="13">
        <v>-69900</v>
      </c>
      <c r="I21" s="13">
        <v>-109100</v>
      </c>
      <c r="J21" s="13">
        <v>-137100</v>
      </c>
      <c r="K21" s="13"/>
    </row>
    <row r="22" spans="3:11" x14ac:dyDescent="0.2">
      <c r="C22" s="11" t="s">
        <v>34</v>
      </c>
      <c r="D22" s="13" t="s">
        <v>92</v>
      </c>
      <c r="E22" s="13">
        <v>19300</v>
      </c>
      <c r="F22" s="13">
        <v>15500</v>
      </c>
      <c r="G22" s="13">
        <v>13400</v>
      </c>
      <c r="H22" s="13">
        <v>12600</v>
      </c>
      <c r="I22" s="13">
        <v>12600</v>
      </c>
      <c r="J22" s="13">
        <v>11100</v>
      </c>
      <c r="K22" s="13"/>
    </row>
    <row r="23" spans="3:11" x14ac:dyDescent="0.2">
      <c r="C23" s="11" t="s">
        <v>35</v>
      </c>
      <c r="D23" s="13">
        <v>-80700</v>
      </c>
      <c r="E23" s="13">
        <v>-74300</v>
      </c>
      <c r="F23" s="13">
        <v>-104400</v>
      </c>
      <c r="G23" s="13">
        <v>-102600</v>
      </c>
      <c r="H23" s="13">
        <v>-84200</v>
      </c>
      <c r="I23" s="13">
        <v>-124900</v>
      </c>
      <c r="J23" s="13">
        <v>-153100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1200</v>
      </c>
      <c r="G24" s="13">
        <v>-500</v>
      </c>
      <c r="H24" s="13">
        <v>400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-75600</v>
      </c>
      <c r="F26" s="13">
        <v>-105600</v>
      </c>
      <c r="G26" s="13">
        <v>-102100</v>
      </c>
      <c r="H26" s="13">
        <v>-84600</v>
      </c>
      <c r="I26" s="13">
        <v>-125700</v>
      </c>
      <c r="J26" s="13">
        <v>-154300</v>
      </c>
      <c r="K26" s="13"/>
    </row>
    <row r="27" spans="3:11" x14ac:dyDescent="0.2">
      <c r="C27" s="11" t="s">
        <v>38</v>
      </c>
      <c r="D27" s="13">
        <v>-81900</v>
      </c>
      <c r="E27" s="13">
        <v>-75600</v>
      </c>
      <c r="F27" s="13">
        <v>-105500</v>
      </c>
      <c r="G27" s="13">
        <v>-102100</v>
      </c>
      <c r="H27" s="13">
        <v>-84600</v>
      </c>
      <c r="I27" s="13">
        <v>-125700</v>
      </c>
      <c r="J27" s="13">
        <v>-154300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600</v>
      </c>
      <c r="F32" s="13">
        <v>700</v>
      </c>
      <c r="G32" s="13">
        <v>0</v>
      </c>
      <c r="H32" s="13">
        <v>1900</v>
      </c>
      <c r="I32" s="13">
        <v>3200</v>
      </c>
      <c r="J32" s="13">
        <v>2200</v>
      </c>
      <c r="K32" s="13"/>
    </row>
    <row r="33" spans="2:11" x14ac:dyDescent="0.2">
      <c r="C33" s="11" t="s">
        <v>44</v>
      </c>
      <c r="D33" s="13">
        <v>-81900</v>
      </c>
      <c r="E33" s="13">
        <v>-75600</v>
      </c>
      <c r="F33" s="13">
        <v>-105600</v>
      </c>
      <c r="G33" s="13">
        <v>-102100</v>
      </c>
      <c r="H33" s="13">
        <v>-84600</v>
      </c>
      <c r="I33" s="13">
        <v>-125700</v>
      </c>
      <c r="J33" s="13">
        <v>-154300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-75600</v>
      </c>
      <c r="F35" s="13">
        <v>-105600</v>
      </c>
      <c r="G35" s="13">
        <v>-102100</v>
      </c>
      <c r="H35" s="13">
        <v>-84600</v>
      </c>
      <c r="I35" s="13">
        <v>-125700</v>
      </c>
      <c r="J35" s="13">
        <v>-154300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57200</v>
      </c>
      <c r="F41" s="13">
        <v>62800</v>
      </c>
      <c r="G41" s="13">
        <v>83600</v>
      </c>
      <c r="H41" s="13">
        <v>90800</v>
      </c>
      <c r="I41" s="13">
        <v>80800</v>
      </c>
      <c r="J41" s="13">
        <v>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18000</v>
      </c>
      <c r="J42" s="13">
        <v>0</v>
      </c>
      <c r="K42" s="13"/>
    </row>
    <row r="43" spans="2:11" x14ac:dyDescent="0.2">
      <c r="C43" s="11" t="s">
        <v>51</v>
      </c>
      <c r="D43" s="13">
        <v>71500</v>
      </c>
      <c r="E43" s="13">
        <v>67200</v>
      </c>
      <c r="F43" s="13">
        <v>79000</v>
      </c>
      <c r="G43" s="13">
        <v>64100</v>
      </c>
      <c r="H43" s="13">
        <v>48300</v>
      </c>
      <c r="I43" s="13">
        <v>48000</v>
      </c>
      <c r="J43" s="13">
        <v>48400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15800</v>
      </c>
      <c r="E45" s="13">
        <v>16000</v>
      </c>
      <c r="F45" s="13">
        <v>15900</v>
      </c>
      <c r="G45" s="13">
        <v>15400</v>
      </c>
      <c r="H45" s="13">
        <v>13900</v>
      </c>
      <c r="I45" s="13">
        <v>12700</v>
      </c>
      <c r="J45" s="13">
        <v>10400</v>
      </c>
      <c r="K45" s="13"/>
    </row>
    <row r="46" spans="2:11" x14ac:dyDescent="0.2">
      <c r="C46" s="11" t="s">
        <v>54</v>
      </c>
      <c r="D46" s="13">
        <v>141700</v>
      </c>
      <c r="E46" s="13">
        <v>153700</v>
      </c>
      <c r="F46" s="13">
        <v>168800</v>
      </c>
      <c r="G46" s="13">
        <v>173100</v>
      </c>
      <c r="H46" s="13">
        <v>165200</v>
      </c>
      <c r="I46" s="13">
        <v>172300</v>
      </c>
      <c r="J46" s="13">
        <v>246800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>
        <v>38700</v>
      </c>
      <c r="F48" s="13">
        <v>36600</v>
      </c>
      <c r="G48" s="13">
        <v>34000</v>
      </c>
      <c r="H48" s="13">
        <v>18400</v>
      </c>
      <c r="I48" s="13">
        <v>12800</v>
      </c>
      <c r="J48" s="13">
        <v>12600</v>
      </c>
      <c r="K48" s="13"/>
    </row>
    <row r="49" spans="3:11" x14ac:dyDescent="0.2">
      <c r="C49" s="11" t="s">
        <v>57</v>
      </c>
      <c r="D49" s="13">
        <v>11600</v>
      </c>
      <c r="E49" s="13">
        <v>12200</v>
      </c>
      <c r="F49" s="13">
        <v>12300</v>
      </c>
      <c r="G49" s="13">
        <v>12400</v>
      </c>
      <c r="H49" s="13">
        <v>12800</v>
      </c>
      <c r="I49" s="13">
        <v>13300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1400</v>
      </c>
      <c r="F52" s="13">
        <v>2100</v>
      </c>
      <c r="G52" s="13">
        <v>2000</v>
      </c>
      <c r="H52" s="13">
        <v>1400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214300</v>
      </c>
      <c r="E54" s="13">
        <v>225700</v>
      </c>
      <c r="F54" s="13">
        <v>242100</v>
      </c>
      <c r="G54" s="13">
        <v>244600</v>
      </c>
      <c r="H54" s="13">
        <v>216400</v>
      </c>
      <c r="I54" s="13">
        <v>216700</v>
      </c>
      <c r="J54" s="13">
        <v>292600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4300</v>
      </c>
      <c r="F57" s="13">
        <v>12100</v>
      </c>
      <c r="G57" s="13">
        <v>4800</v>
      </c>
      <c r="H57" s="13">
        <v>1100</v>
      </c>
      <c r="I57" s="13">
        <v>2300</v>
      </c>
      <c r="J57" s="13">
        <v>2600</v>
      </c>
      <c r="K57" s="13"/>
    </row>
    <row r="58" spans="3:11" x14ac:dyDescent="0.2">
      <c r="C58" s="11" t="s">
        <v>66</v>
      </c>
      <c r="D58" s="13">
        <v>5700</v>
      </c>
      <c r="E58" s="13">
        <v>4800</v>
      </c>
      <c r="F58" s="13">
        <v>4900</v>
      </c>
      <c r="G58" s="13">
        <v>3400</v>
      </c>
      <c r="H58" s="13">
        <v>3800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178300</v>
      </c>
      <c r="E59" s="13">
        <v>185300</v>
      </c>
      <c r="F59" s="13">
        <v>182300</v>
      </c>
      <c r="G59" s="13">
        <v>168300</v>
      </c>
      <c r="H59" s="13">
        <v>129100</v>
      </c>
      <c r="I59" s="13">
        <v>105300</v>
      </c>
      <c r="J59" s="13">
        <v>89000</v>
      </c>
      <c r="K59" s="13"/>
    </row>
    <row r="60" spans="3:11" x14ac:dyDescent="0.2">
      <c r="C60" s="11" t="s">
        <v>68</v>
      </c>
      <c r="D60" s="13">
        <v>254900</v>
      </c>
      <c r="E60" s="13">
        <v>237800</v>
      </c>
      <c r="F60" s="13">
        <v>248600</v>
      </c>
      <c r="G60" s="13">
        <v>236500</v>
      </c>
      <c r="H60" s="13">
        <v>185900</v>
      </c>
      <c r="I60" s="13">
        <v>154100</v>
      </c>
      <c r="J60" s="13">
        <v>139700</v>
      </c>
      <c r="K60" s="13"/>
    </row>
    <row r="61" spans="3:11" x14ac:dyDescent="0.2">
      <c r="C61" s="11" t="s">
        <v>69</v>
      </c>
      <c r="D61" s="13">
        <v>125400</v>
      </c>
      <c r="E61" s="13">
        <v>124700</v>
      </c>
      <c r="F61" s="13">
        <v>123900</v>
      </c>
      <c r="G61" s="13">
        <v>120700</v>
      </c>
      <c r="H61" s="13">
        <v>101200</v>
      </c>
      <c r="I61" s="13">
        <v>101100</v>
      </c>
      <c r="J61" s="13">
        <v>97200</v>
      </c>
      <c r="K61" s="13"/>
    </row>
    <row r="62" spans="3:11" x14ac:dyDescent="0.2">
      <c r="C62" s="11" t="s">
        <v>70</v>
      </c>
      <c r="D62" s="13">
        <v>8400</v>
      </c>
      <c r="E62" s="13">
        <v>13800</v>
      </c>
      <c r="F62" s="13">
        <v>11700</v>
      </c>
      <c r="G62" s="13">
        <v>10700</v>
      </c>
      <c r="H62" s="13">
        <v>9600</v>
      </c>
      <c r="I62" s="13">
        <v>6300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391600</v>
      </c>
      <c r="E66" s="13">
        <v>379200</v>
      </c>
      <c r="F66" s="13">
        <v>388500</v>
      </c>
      <c r="G66" s="13">
        <v>370600</v>
      </c>
      <c r="H66" s="13">
        <v>299900</v>
      </c>
      <c r="I66" s="13">
        <v>265900</v>
      </c>
      <c r="J66" s="13">
        <v>248100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-1487500</v>
      </c>
      <c r="E72" s="13">
        <v>-1405600</v>
      </c>
      <c r="F72" s="13">
        <v>-1330000</v>
      </c>
      <c r="G72" s="13">
        <v>-1224500</v>
      </c>
      <c r="H72" s="13">
        <v>-1122400</v>
      </c>
      <c r="I72" s="13">
        <v>-1037700</v>
      </c>
      <c r="J72" s="13">
        <v>-912100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-177200</v>
      </c>
      <c r="E76" s="13">
        <v>-153500</v>
      </c>
      <c r="F76" s="13">
        <v>-146400</v>
      </c>
      <c r="G76" s="13">
        <v>-126000</v>
      </c>
      <c r="H76" s="13">
        <v>-83500</v>
      </c>
      <c r="I76" s="13">
        <v>-49200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-81900</v>
      </c>
      <c r="E81" s="13">
        <v>-75600</v>
      </c>
      <c r="F81" s="13">
        <v>-105600</v>
      </c>
      <c r="G81" s="13">
        <v>-102100</v>
      </c>
      <c r="H81" s="13">
        <v>-84600</v>
      </c>
      <c r="I81" s="13">
        <v>-125700</v>
      </c>
      <c r="J81" s="13">
        <v>-154300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1100</v>
      </c>
      <c r="F83" s="13">
        <v>200</v>
      </c>
      <c r="G83" s="13">
        <v>600</v>
      </c>
      <c r="H83" s="13">
        <v>1200</v>
      </c>
      <c r="I83" s="13">
        <v>2600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2600</v>
      </c>
      <c r="F89" s="13">
        <v>-10900</v>
      </c>
      <c r="G89" s="13">
        <v>400</v>
      </c>
      <c r="H89" s="13">
        <v>-15900</v>
      </c>
      <c r="I89" s="13">
        <v>-80200</v>
      </c>
      <c r="J89" s="13">
        <v>-131400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-11700</v>
      </c>
      <c r="F91" s="13">
        <v>-8000</v>
      </c>
      <c r="G91" s="13">
        <v>-6500</v>
      </c>
      <c r="H91" s="13">
        <v>-5700</v>
      </c>
      <c r="I91" s="13">
        <v>-6500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-11800</v>
      </c>
      <c r="F94" s="13">
        <v>-8000</v>
      </c>
      <c r="G94" s="13">
        <v>-6500</v>
      </c>
      <c r="H94" s="13">
        <v>12200</v>
      </c>
      <c r="I94" s="13">
        <v>-23800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3500</v>
      </c>
      <c r="F100" s="13">
        <v>2400</v>
      </c>
      <c r="G100" s="13">
        <v>-600</v>
      </c>
      <c r="H100" s="13">
        <v>13100</v>
      </c>
      <c r="I100" s="13">
        <v>8000</v>
      </c>
      <c r="J100" s="13">
        <v>254300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-600</v>
      </c>
      <c r="G101" s="13">
        <v>-500</v>
      </c>
      <c r="H101" s="13">
        <v>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-5600</v>
      </c>
      <c r="F102" s="13">
        <v>-17100</v>
      </c>
      <c r="G102" s="13">
        <v>-7200</v>
      </c>
      <c r="H102" s="13">
        <v>10000</v>
      </c>
      <c r="I102" s="13">
        <v>-96100</v>
      </c>
      <c r="J102" s="13">
        <v>115000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7748800</v>
      </c>
      <c r="E8" s="13">
        <v>7523000</v>
      </c>
      <c r="F8" s="13">
        <v>6008400</v>
      </c>
      <c r="G8" s="13">
        <v>4657200</v>
      </c>
      <c r="H8" s="13">
        <v>4576800</v>
      </c>
      <c r="I8" s="13">
        <v>3988800</v>
      </c>
      <c r="J8" s="13">
        <v>3623100</v>
      </c>
      <c r="K8" s="13"/>
    </row>
    <row r="9" spans="1:11" x14ac:dyDescent="0.2">
      <c r="C9" s="11" t="s">
        <v>22</v>
      </c>
      <c r="D9" s="13">
        <v>5804400</v>
      </c>
      <c r="E9" s="13">
        <v>5649000</v>
      </c>
      <c r="F9" s="13">
        <v>4333300</v>
      </c>
      <c r="G9" s="13">
        <v>3445200</v>
      </c>
      <c r="H9" s="13">
        <v>3477300</v>
      </c>
      <c r="I9" s="13">
        <v>3035400</v>
      </c>
      <c r="J9" s="13">
        <v>2772700</v>
      </c>
      <c r="K9" s="13"/>
    </row>
    <row r="10" spans="1:11" x14ac:dyDescent="0.2">
      <c r="C10" s="11" t="s">
        <v>23</v>
      </c>
      <c r="D10" s="13">
        <v>1944300</v>
      </c>
      <c r="E10" s="13">
        <v>1874000</v>
      </c>
      <c r="F10" s="13">
        <v>1675100</v>
      </c>
      <c r="G10" s="13">
        <v>1212000</v>
      </c>
      <c r="H10" s="13">
        <v>1099400</v>
      </c>
      <c r="I10" s="13">
        <v>953400</v>
      </c>
      <c r="J10" s="13">
        <v>850400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330000</v>
      </c>
      <c r="E12" s="13">
        <v>275700</v>
      </c>
      <c r="F12" s="13">
        <v>227700</v>
      </c>
      <c r="G12" s="13">
        <v>189600</v>
      </c>
      <c r="H12" s="13">
        <v>180300</v>
      </c>
      <c r="I12" s="13">
        <v>168600</v>
      </c>
      <c r="J12" s="13">
        <v>161600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100300</v>
      </c>
      <c r="E14" s="13">
        <v>-1300</v>
      </c>
      <c r="F14" s="13">
        <v>44500</v>
      </c>
      <c r="G14" s="13">
        <v>215300</v>
      </c>
      <c r="H14" s="13">
        <v>-26800</v>
      </c>
      <c r="I14" s="13">
        <v>9400</v>
      </c>
      <c r="J14" s="13">
        <v>7300</v>
      </c>
      <c r="K14" s="13"/>
    </row>
    <row r="15" spans="1:11" x14ac:dyDescent="0.2">
      <c r="C15" s="11" t="s">
        <v>28</v>
      </c>
      <c r="D15" s="13">
        <v>233700</v>
      </c>
      <c r="E15" s="13">
        <v>192100</v>
      </c>
      <c r="F15" s="13">
        <v>173600</v>
      </c>
      <c r="G15" s="13">
        <v>163300</v>
      </c>
      <c r="H15" s="13">
        <v>142200</v>
      </c>
      <c r="I15" s="13">
        <v>124100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6786100</v>
      </c>
      <c r="E17" s="13">
        <v>6505900</v>
      </c>
      <c r="F17" s="13">
        <v>5086800</v>
      </c>
      <c r="G17" s="13">
        <v>4082400</v>
      </c>
      <c r="H17" s="13">
        <v>4144600</v>
      </c>
      <c r="I17" s="13">
        <v>3626400</v>
      </c>
      <c r="J17" s="13">
        <v>3309700</v>
      </c>
      <c r="K17" s="13"/>
    </row>
    <row r="18" spans="3:11" x14ac:dyDescent="0.2">
      <c r="C18" s="11" t="s">
        <v>30</v>
      </c>
      <c r="D18" s="13">
        <v>962600</v>
      </c>
      <c r="E18" s="13">
        <v>1017200</v>
      </c>
      <c r="F18" s="13">
        <v>921600</v>
      </c>
      <c r="G18" s="13">
        <v>574800</v>
      </c>
      <c r="H18" s="13">
        <v>432100</v>
      </c>
      <c r="I18" s="13">
        <v>362500</v>
      </c>
      <c r="J18" s="13">
        <v>313400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65300</v>
      </c>
      <c r="F20" s="13">
        <v>-10500</v>
      </c>
      <c r="G20" s="13">
        <v>-90000</v>
      </c>
      <c r="H20" s="13">
        <v>18900</v>
      </c>
      <c r="I20" s="13">
        <v>61900</v>
      </c>
      <c r="J20" s="13">
        <v>-37000</v>
      </c>
      <c r="K20" s="13"/>
    </row>
    <row r="21" spans="3:11" x14ac:dyDescent="0.2">
      <c r="C21" s="11" t="s">
        <v>33</v>
      </c>
      <c r="D21" s="13">
        <v>1168900</v>
      </c>
      <c r="E21" s="13">
        <v>1144000</v>
      </c>
      <c r="F21" s="13">
        <v>1105800</v>
      </c>
      <c r="G21" s="13">
        <v>828100</v>
      </c>
      <c r="H21" s="13">
        <v>555500</v>
      </c>
      <c r="I21" s="13">
        <v>424600</v>
      </c>
      <c r="J21" s="13">
        <v>460800</v>
      </c>
      <c r="K21" s="13"/>
    </row>
    <row r="22" spans="3:11" x14ac:dyDescent="0.2">
      <c r="C22" s="11" t="s">
        <v>34</v>
      </c>
      <c r="D22" s="13">
        <v>130500</v>
      </c>
      <c r="E22" s="13">
        <v>82200</v>
      </c>
      <c r="F22" s="13">
        <v>44700</v>
      </c>
      <c r="G22" s="13">
        <v>76600</v>
      </c>
      <c r="H22" s="13">
        <v>59400</v>
      </c>
      <c r="I22" s="13">
        <v>42700</v>
      </c>
      <c r="J22" s="13">
        <v>36700</v>
      </c>
      <c r="K22" s="13"/>
    </row>
    <row r="23" spans="3:11" x14ac:dyDescent="0.2">
      <c r="C23" s="11" t="s">
        <v>35</v>
      </c>
      <c r="D23" s="13">
        <v>713100</v>
      </c>
      <c r="E23" s="13">
        <v>874200</v>
      </c>
      <c r="F23" s="13">
        <v>845900</v>
      </c>
      <c r="G23" s="13">
        <v>378900</v>
      </c>
      <c r="H23" s="13">
        <v>382400</v>
      </c>
      <c r="I23" s="13">
        <v>250200</v>
      </c>
      <c r="J23" s="13">
        <v>306400</v>
      </c>
      <c r="K23" s="13"/>
    </row>
    <row r="24" spans="3:11" x14ac:dyDescent="0.2">
      <c r="C24" s="11" t="s">
        <v>36</v>
      </c>
      <c r="D24" s="13">
        <v>156700</v>
      </c>
      <c r="E24" s="13">
        <v>225300</v>
      </c>
      <c r="F24" s="13">
        <v>221600</v>
      </c>
      <c r="G24" s="13">
        <v>95000</v>
      </c>
      <c r="H24" s="13">
        <v>102200</v>
      </c>
      <c r="I24" s="13">
        <v>77300</v>
      </c>
      <c r="J24" s="13">
        <v>111900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556500</v>
      </c>
      <c r="E26" s="13">
        <v>648900</v>
      </c>
      <c r="F26" s="13">
        <v>624300</v>
      </c>
      <c r="G26" s="13">
        <v>283900</v>
      </c>
      <c r="H26" s="13">
        <v>280200</v>
      </c>
      <c r="I26" s="13">
        <v>172900</v>
      </c>
      <c r="J26" s="13">
        <v>194600</v>
      </c>
      <c r="K26" s="13"/>
    </row>
    <row r="27" spans="3:11" x14ac:dyDescent="0.2">
      <c r="C27" s="11" t="s">
        <v>38</v>
      </c>
      <c r="D27" s="13">
        <v>555600</v>
      </c>
      <c r="E27" s="13">
        <v>647800</v>
      </c>
      <c r="F27" s="13">
        <v>623700</v>
      </c>
      <c r="G27" s="13">
        <v>284300</v>
      </c>
      <c r="H27" s="13">
        <v>280800</v>
      </c>
      <c r="I27" s="13">
        <v>172700</v>
      </c>
      <c r="J27" s="13">
        <v>194400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-65300</v>
      </c>
      <c r="F32" s="13">
        <v>10500</v>
      </c>
      <c r="G32" s="13">
        <v>90000</v>
      </c>
      <c r="H32" s="13">
        <v>-18900</v>
      </c>
      <c r="I32" s="13">
        <v>-61900</v>
      </c>
      <c r="J32" s="13">
        <v>37000</v>
      </c>
      <c r="K32" s="13"/>
    </row>
    <row r="33" spans="2:11" x14ac:dyDescent="0.2">
      <c r="C33" s="11" t="s">
        <v>44</v>
      </c>
      <c r="D33" s="13">
        <v>555700</v>
      </c>
      <c r="E33" s="13">
        <v>647800</v>
      </c>
      <c r="F33" s="13">
        <v>623700</v>
      </c>
      <c r="G33" s="13">
        <v>284300</v>
      </c>
      <c r="H33" s="13">
        <v>280800</v>
      </c>
      <c r="I33" s="13">
        <v>172700</v>
      </c>
      <c r="J33" s="13">
        <v>194400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555700</v>
      </c>
      <c r="E35" s="13">
        <v>647800</v>
      </c>
      <c r="F35" s="13">
        <v>623700</v>
      </c>
      <c r="G35" s="13">
        <v>284300</v>
      </c>
      <c r="H35" s="13">
        <v>280800</v>
      </c>
      <c r="I35" s="13">
        <v>172700</v>
      </c>
      <c r="J35" s="13">
        <v>194400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367600</v>
      </c>
      <c r="E41" s="13">
        <v>151700</v>
      </c>
      <c r="F41" s="13">
        <v>208800</v>
      </c>
      <c r="G41" s="13">
        <v>1037100</v>
      </c>
      <c r="H41" s="13">
        <v>32100</v>
      </c>
      <c r="I41" s="13">
        <v>76100</v>
      </c>
      <c r="J41" s="13">
        <v>183900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14400</v>
      </c>
      <c r="I42" s="13">
        <v>9700</v>
      </c>
      <c r="J42" s="13">
        <v>9400</v>
      </c>
      <c r="K42" s="13"/>
    </row>
    <row r="43" spans="2:11" x14ac:dyDescent="0.2">
      <c r="C43" s="11" t="s">
        <v>51</v>
      </c>
      <c r="D43" s="13">
        <v>536000</v>
      </c>
      <c r="E43" s="13">
        <v>524000</v>
      </c>
      <c r="F43" s="13">
        <v>390700</v>
      </c>
      <c r="G43" s="13">
        <v>265900</v>
      </c>
      <c r="H43" s="13">
        <v>315700</v>
      </c>
      <c r="I43" s="13">
        <v>305700</v>
      </c>
      <c r="J43" s="13">
        <v>283700</v>
      </c>
      <c r="K43" s="13"/>
    </row>
    <row r="44" spans="2:11" x14ac:dyDescent="0.2">
      <c r="C44" s="11" t="s">
        <v>52</v>
      </c>
      <c r="D44" s="13">
        <v>1611200</v>
      </c>
      <c r="E44" s="13">
        <v>1717100</v>
      </c>
      <c r="F44" s="13">
        <v>1328700</v>
      </c>
      <c r="G44" s="13">
        <v>850600</v>
      </c>
      <c r="H44" s="13">
        <v>881900</v>
      </c>
      <c r="I44" s="13">
        <v>719800</v>
      </c>
      <c r="J44" s="13">
        <v>604400</v>
      </c>
      <c r="K44" s="13"/>
    </row>
    <row r="45" spans="2:11" x14ac:dyDescent="0.2">
      <c r="C45" s="11" t="s">
        <v>53</v>
      </c>
      <c r="D45" s="13">
        <v>122800</v>
      </c>
      <c r="E45" s="13">
        <v>141900</v>
      </c>
      <c r="F45" s="13">
        <v>167900</v>
      </c>
      <c r="G45" s="13">
        <v>85600</v>
      </c>
      <c r="H45" s="13">
        <v>20300</v>
      </c>
      <c r="I45" s="13">
        <v>18900</v>
      </c>
      <c r="J45" s="13">
        <v>16600</v>
      </c>
      <c r="K45" s="13"/>
    </row>
    <row r="46" spans="2:11" x14ac:dyDescent="0.2">
      <c r="C46" s="11" t="s">
        <v>54</v>
      </c>
      <c r="D46" s="13">
        <v>2637600</v>
      </c>
      <c r="E46" s="13">
        <v>2534800</v>
      </c>
      <c r="F46" s="13">
        <v>2096100</v>
      </c>
      <c r="G46" s="13">
        <v>2239300</v>
      </c>
      <c r="H46" s="13">
        <v>1264400</v>
      </c>
      <c r="I46" s="13">
        <v>1130200</v>
      </c>
      <c r="J46" s="13">
        <v>1098000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15300</v>
      </c>
      <c r="I47" s="13">
        <v>15200</v>
      </c>
      <c r="J47" s="13">
        <v>17400</v>
      </c>
      <c r="K47" s="13"/>
    </row>
    <row r="48" spans="2:11" x14ac:dyDescent="0.2">
      <c r="C48" s="11" t="s">
        <v>56</v>
      </c>
      <c r="D48" s="13">
        <v>1624900</v>
      </c>
      <c r="E48" s="13">
        <v>1492600</v>
      </c>
      <c r="F48" s="13">
        <v>1237000</v>
      </c>
      <c r="G48" s="13">
        <v>1000200</v>
      </c>
      <c r="H48" s="13">
        <v>939200</v>
      </c>
      <c r="I48" s="13">
        <v>688500</v>
      </c>
      <c r="J48" s="13">
        <v>624000</v>
      </c>
      <c r="K48" s="13"/>
    </row>
    <row r="49" spans="3:11" x14ac:dyDescent="0.2">
      <c r="C49" s="11" t="s">
        <v>57</v>
      </c>
      <c r="D49" s="13">
        <v>497100</v>
      </c>
      <c r="E49" s="13">
        <v>555800</v>
      </c>
      <c r="F49" s="13">
        <v>388800</v>
      </c>
      <c r="G49" s="13">
        <v>363900</v>
      </c>
      <c r="H49" s="13">
        <v>461300</v>
      </c>
      <c r="I49" s="13">
        <v>364100</v>
      </c>
      <c r="J49" s="13">
        <v>256000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70600</v>
      </c>
      <c r="F52" s="13">
        <v>63200</v>
      </c>
      <c r="G52" s="13">
        <v>41400</v>
      </c>
      <c r="H52" s="13">
        <v>12000</v>
      </c>
      <c r="I52" s="13">
        <v>13700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5064300</v>
      </c>
      <c r="E54" s="13">
        <v>4847200</v>
      </c>
      <c r="F54" s="13">
        <v>3952400</v>
      </c>
      <c r="G54" s="13">
        <v>3822400</v>
      </c>
      <c r="H54" s="13">
        <v>2848500</v>
      </c>
      <c r="I54" s="13">
        <v>2340800</v>
      </c>
      <c r="J54" s="13">
        <v>2134900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767500</v>
      </c>
      <c r="E57" s="13">
        <v>707600</v>
      </c>
      <c r="F57" s="13">
        <v>758400</v>
      </c>
      <c r="G57" s="13">
        <v>637400</v>
      </c>
      <c r="H57" s="13">
        <v>570700</v>
      </c>
      <c r="I57" s="13">
        <v>522900</v>
      </c>
      <c r="J57" s="13">
        <v>455800</v>
      </c>
      <c r="K57" s="13"/>
    </row>
    <row r="58" spans="3:11" x14ac:dyDescent="0.2">
      <c r="C58" s="11" t="s">
        <v>66</v>
      </c>
      <c r="D58" s="13">
        <v>78000</v>
      </c>
      <c r="E58" s="13">
        <v>99800</v>
      </c>
      <c r="F58" s="13">
        <v>104100</v>
      </c>
      <c r="G58" s="13">
        <v>46000</v>
      </c>
      <c r="H58" s="13">
        <v>37400</v>
      </c>
      <c r="I58" s="13">
        <v>14000</v>
      </c>
      <c r="J58" s="13">
        <v>16100</v>
      </c>
      <c r="K58" s="13"/>
    </row>
    <row r="59" spans="3:11" x14ac:dyDescent="0.2">
      <c r="C59" s="11" t="s">
        <v>67</v>
      </c>
      <c r="D59" s="13">
        <v>710300</v>
      </c>
      <c r="E59" s="13">
        <v>601300</v>
      </c>
      <c r="F59" s="13">
        <v>678800</v>
      </c>
      <c r="G59" s="13">
        <v>655000</v>
      </c>
      <c r="H59" s="13">
        <v>566200</v>
      </c>
      <c r="I59" s="13">
        <v>499400</v>
      </c>
      <c r="J59" s="13">
        <v>502100</v>
      </c>
      <c r="K59" s="13"/>
    </row>
    <row r="60" spans="3:11" x14ac:dyDescent="0.2">
      <c r="C60" s="11" t="s">
        <v>68</v>
      </c>
      <c r="D60" s="13">
        <v>1872400</v>
      </c>
      <c r="E60" s="13">
        <v>1862000</v>
      </c>
      <c r="F60" s="13">
        <v>2057900</v>
      </c>
      <c r="G60" s="13">
        <v>1715300</v>
      </c>
      <c r="H60" s="13">
        <v>1424700</v>
      </c>
      <c r="I60" s="13">
        <v>1276700</v>
      </c>
      <c r="J60" s="13">
        <v>1173600</v>
      </c>
      <c r="K60" s="13"/>
    </row>
    <row r="61" spans="3:11" x14ac:dyDescent="0.2">
      <c r="C61" s="11" t="s">
        <v>69</v>
      </c>
      <c r="D61" s="13">
        <v>2128000</v>
      </c>
      <c r="E61" s="13">
        <v>2161700</v>
      </c>
      <c r="F61" s="13">
        <v>1614400</v>
      </c>
      <c r="G61" s="13">
        <v>2026800</v>
      </c>
      <c r="H61" s="13">
        <v>1388900</v>
      </c>
      <c r="I61" s="13">
        <v>910600</v>
      </c>
      <c r="J61" s="13">
        <v>809700</v>
      </c>
      <c r="K61" s="13"/>
    </row>
    <row r="62" spans="3:11" x14ac:dyDescent="0.2">
      <c r="C62" s="11" t="s">
        <v>70</v>
      </c>
      <c r="D62" s="13">
        <v>175000</v>
      </c>
      <c r="E62" s="13">
        <v>149800</v>
      </c>
      <c r="F62" s="13">
        <v>109600</v>
      </c>
      <c r="G62" s="13">
        <v>102300</v>
      </c>
      <c r="H62" s="13">
        <v>136200</v>
      </c>
      <c r="I62" s="13">
        <v>119300</v>
      </c>
      <c r="J62" s="13">
        <v>105800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4456000</v>
      </c>
      <c r="E66" s="13">
        <v>4442200</v>
      </c>
      <c r="F66" s="13">
        <v>4056700</v>
      </c>
      <c r="G66" s="13">
        <v>4194000</v>
      </c>
      <c r="H66" s="13">
        <v>3294400</v>
      </c>
      <c r="I66" s="13">
        <v>2586300</v>
      </c>
      <c r="J66" s="13">
        <v>2372500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331200</v>
      </c>
      <c r="E72" s="13">
        <v>131600</v>
      </c>
      <c r="F72" s="13">
        <v>-317600</v>
      </c>
      <c r="G72" s="13">
        <v>-450500</v>
      </c>
      <c r="H72" s="13">
        <v>-572400</v>
      </c>
      <c r="I72" s="13">
        <v>-453600</v>
      </c>
      <c r="J72" s="13">
        <v>-449000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604600</v>
      </c>
      <c r="E76" s="13">
        <v>401100</v>
      </c>
      <c r="F76" s="13">
        <v>-106500</v>
      </c>
      <c r="G76" s="13">
        <v>-374500</v>
      </c>
      <c r="H76" s="13">
        <v>-449000</v>
      </c>
      <c r="I76" s="13">
        <v>-249500</v>
      </c>
      <c r="J76" s="13">
        <v>-241700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555700</v>
      </c>
      <c r="E81" s="13">
        <v>647800</v>
      </c>
      <c r="F81" s="13">
        <v>623700</v>
      </c>
      <c r="G81" s="13">
        <v>284300</v>
      </c>
      <c r="H81" s="13">
        <v>280800</v>
      </c>
      <c r="I81" s="13">
        <v>172700</v>
      </c>
      <c r="J81" s="13">
        <v>194400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262300</v>
      </c>
      <c r="E83" s="13">
        <v>212900</v>
      </c>
      <c r="F83" s="13">
        <v>193900</v>
      </c>
      <c r="G83" s="13">
        <v>182300</v>
      </c>
      <c r="H83" s="13">
        <v>158500</v>
      </c>
      <c r="I83" s="13">
        <v>118700</v>
      </c>
      <c r="J83" s="13">
        <v>106800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1239300</v>
      </c>
      <c r="E89" s="13">
        <v>487000</v>
      </c>
      <c r="F89" s="13">
        <v>604900</v>
      </c>
      <c r="G89" s="13">
        <v>746500</v>
      </c>
      <c r="H89" s="13">
        <v>420000</v>
      </c>
      <c r="I89" s="13">
        <v>426900</v>
      </c>
      <c r="J89" s="13">
        <v>456300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-409900</v>
      </c>
      <c r="E91" s="13">
        <v>-450600</v>
      </c>
      <c r="F91" s="13">
        <v>-494100</v>
      </c>
      <c r="G91" s="13">
        <v>-198200</v>
      </c>
      <c r="H91" s="13">
        <v>-212300</v>
      </c>
      <c r="I91" s="13">
        <v>-211500</v>
      </c>
      <c r="J91" s="13">
        <v>-175200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-429700</v>
      </c>
      <c r="E94" s="13">
        <v>-639900</v>
      </c>
      <c r="F94" s="13">
        <v>-540300</v>
      </c>
      <c r="G94" s="13">
        <v>-203600</v>
      </c>
      <c r="H94" s="13">
        <v>-335200</v>
      </c>
      <c r="I94" s="13">
        <v>-357900</v>
      </c>
      <c r="J94" s="13">
        <v>-188100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41600</v>
      </c>
      <c r="E96" s="13">
        <v>38100</v>
      </c>
      <c r="F96" s="13">
        <v>33900</v>
      </c>
      <c r="G96" s="13">
        <v>7500</v>
      </c>
      <c r="H96" s="13">
        <v>28100</v>
      </c>
      <c r="I96" s="13">
        <v>26900</v>
      </c>
      <c r="J96" s="13">
        <v>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-595600</v>
      </c>
      <c r="E100" s="13">
        <v>142700</v>
      </c>
      <c r="F100" s="13">
        <v>-897700</v>
      </c>
      <c r="G100" s="13">
        <v>456700</v>
      </c>
      <c r="H100" s="13">
        <v>-134400</v>
      </c>
      <c r="I100" s="13">
        <v>-162200</v>
      </c>
      <c r="J100" s="13">
        <v>-329200</v>
      </c>
      <c r="K100" s="13"/>
    </row>
    <row r="101" spans="3:11" x14ac:dyDescent="0.2">
      <c r="C101" s="11" t="s">
        <v>19</v>
      </c>
      <c r="D101" s="13">
        <v>2300</v>
      </c>
      <c r="E101" s="13">
        <v>-37400</v>
      </c>
      <c r="F101" s="13">
        <v>400</v>
      </c>
      <c r="G101" s="13">
        <v>4300</v>
      </c>
      <c r="H101" s="13">
        <v>6000</v>
      </c>
      <c r="I101" s="13">
        <v>-2700</v>
      </c>
      <c r="J101" s="13">
        <v>1900</v>
      </c>
      <c r="K101" s="13"/>
    </row>
    <row r="102" spans="3:11" x14ac:dyDescent="0.2">
      <c r="C102" s="11" t="s">
        <v>20</v>
      </c>
      <c r="D102" s="13">
        <v>216400</v>
      </c>
      <c r="E102" s="13">
        <v>-47600</v>
      </c>
      <c r="F102" s="13">
        <v>-832700</v>
      </c>
      <c r="G102" s="13">
        <v>1003900</v>
      </c>
      <c r="H102" s="13">
        <v>-43500</v>
      </c>
      <c r="I102" s="13">
        <v>-95800</v>
      </c>
      <c r="J102" s="13">
        <v>-59100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2009200</v>
      </c>
      <c r="E8" s="13">
        <v>1929800</v>
      </c>
      <c r="F8" s="13">
        <v>1733700</v>
      </c>
      <c r="G8" s="13">
        <v>1345200</v>
      </c>
      <c r="H8" s="13">
        <v>1092700</v>
      </c>
      <c r="I8" s="13">
        <v>991300</v>
      </c>
      <c r="J8" s="13">
        <v>973700</v>
      </c>
      <c r="K8" s="13"/>
    </row>
    <row r="9" spans="1:11" x14ac:dyDescent="0.2">
      <c r="C9" s="11" t="s">
        <v>22</v>
      </c>
      <c r="D9" s="13">
        <v>1202800</v>
      </c>
      <c r="E9" s="13">
        <v>1244400</v>
      </c>
      <c r="F9" s="13">
        <v>1169300</v>
      </c>
      <c r="G9" s="13">
        <v>882300</v>
      </c>
      <c r="H9" s="13">
        <v>709600</v>
      </c>
      <c r="I9" s="13">
        <v>651500</v>
      </c>
      <c r="J9" s="13">
        <v>600400</v>
      </c>
      <c r="K9" s="13"/>
    </row>
    <row r="10" spans="1:11" x14ac:dyDescent="0.2">
      <c r="C10" s="11" t="s">
        <v>23</v>
      </c>
      <c r="D10" s="13">
        <v>806400</v>
      </c>
      <c r="E10" s="13">
        <v>685400</v>
      </c>
      <c r="F10" s="13">
        <v>564500</v>
      </c>
      <c r="G10" s="13">
        <v>462900</v>
      </c>
      <c r="H10" s="13">
        <v>383100</v>
      </c>
      <c r="I10" s="13">
        <v>339800</v>
      </c>
      <c r="J10" s="13">
        <v>373300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32300</v>
      </c>
      <c r="F12" s="13">
        <v>24800</v>
      </c>
      <c r="G12" s="13">
        <v>23100</v>
      </c>
      <c r="H12" s="13">
        <v>20700</v>
      </c>
      <c r="I12" s="13">
        <v>21000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-20500</v>
      </c>
      <c r="F14" s="13">
        <v>1800</v>
      </c>
      <c r="G14" s="13">
        <v>15100</v>
      </c>
      <c r="H14" s="13">
        <v>-2500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56700</v>
      </c>
      <c r="E15" s="13">
        <v>54700</v>
      </c>
      <c r="F15" s="13">
        <v>44700</v>
      </c>
      <c r="G15" s="13">
        <v>6300</v>
      </c>
      <c r="H15" s="13">
        <v>32300</v>
      </c>
      <c r="I15" s="13">
        <v>25900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1716300</v>
      </c>
      <c r="E17" s="13">
        <v>1735500</v>
      </c>
      <c r="F17" s="13">
        <v>1560900</v>
      </c>
      <c r="G17" s="13">
        <v>1158600</v>
      </c>
      <c r="H17" s="13">
        <v>959400</v>
      </c>
      <c r="I17" s="13">
        <v>885500</v>
      </c>
      <c r="J17" s="13">
        <v>802600</v>
      </c>
      <c r="K17" s="13"/>
    </row>
    <row r="18" spans="3:11" x14ac:dyDescent="0.2">
      <c r="C18" s="11" t="s">
        <v>30</v>
      </c>
      <c r="D18" s="13">
        <v>292900</v>
      </c>
      <c r="E18" s="13">
        <v>194300</v>
      </c>
      <c r="F18" s="13">
        <v>172800</v>
      </c>
      <c r="G18" s="13">
        <v>186600</v>
      </c>
      <c r="H18" s="13">
        <v>133400</v>
      </c>
      <c r="I18" s="13">
        <v>105800</v>
      </c>
      <c r="J18" s="13">
        <v>171100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-1800</v>
      </c>
      <c r="F20" s="13">
        <v>-700</v>
      </c>
      <c r="G20" s="13">
        <v>-400</v>
      </c>
      <c r="H20" s="13">
        <v>-500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352700</v>
      </c>
      <c r="E21" s="13">
        <v>250800</v>
      </c>
      <c r="F21" s="13">
        <v>218300</v>
      </c>
      <c r="G21" s="13">
        <v>193300</v>
      </c>
      <c r="H21" s="13">
        <v>166100</v>
      </c>
      <c r="I21" s="13">
        <v>132000</v>
      </c>
      <c r="J21" s="13">
        <v>199500</v>
      </c>
      <c r="K21" s="13"/>
    </row>
    <row r="22" spans="3:11" x14ac:dyDescent="0.2">
      <c r="C22" s="11" t="s">
        <v>34</v>
      </c>
      <c r="D22" s="13">
        <v>39700</v>
      </c>
      <c r="E22" s="13">
        <v>48100</v>
      </c>
      <c r="F22" s="13">
        <v>15600</v>
      </c>
      <c r="G22" s="13">
        <v>2200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256300</v>
      </c>
      <c r="E23" s="13">
        <v>168500</v>
      </c>
      <c r="F23" s="13">
        <v>156200</v>
      </c>
      <c r="G23" s="13">
        <v>169800</v>
      </c>
      <c r="H23" s="13">
        <v>135700</v>
      </c>
      <c r="I23" s="13">
        <v>105800</v>
      </c>
      <c r="J23" s="13">
        <v>171100</v>
      </c>
      <c r="K23" s="13"/>
    </row>
    <row r="24" spans="3:11" x14ac:dyDescent="0.2">
      <c r="C24" s="11" t="s">
        <v>36</v>
      </c>
      <c r="D24" s="13">
        <v>66200</v>
      </c>
      <c r="E24" s="13">
        <v>39200</v>
      </c>
      <c r="F24" s="13">
        <v>34700</v>
      </c>
      <c r="G24" s="13">
        <v>38200</v>
      </c>
      <c r="H24" s="13">
        <v>28900</v>
      </c>
      <c r="I24" s="13">
        <v>22000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190000</v>
      </c>
      <c r="E26" s="13">
        <v>129300</v>
      </c>
      <c r="F26" s="13">
        <v>121500</v>
      </c>
      <c r="G26" s="13">
        <v>131500</v>
      </c>
      <c r="H26" s="13">
        <v>106900</v>
      </c>
      <c r="I26" s="13">
        <v>83800</v>
      </c>
      <c r="J26" s="13">
        <v>133600</v>
      </c>
      <c r="K26" s="13"/>
    </row>
    <row r="27" spans="3:11" x14ac:dyDescent="0.2">
      <c r="C27" s="11" t="s">
        <v>38</v>
      </c>
      <c r="D27" s="13">
        <v>190000</v>
      </c>
      <c r="E27" s="13">
        <v>129300</v>
      </c>
      <c r="F27" s="13">
        <v>121500</v>
      </c>
      <c r="G27" s="13">
        <v>131500</v>
      </c>
      <c r="H27" s="13">
        <v>106900</v>
      </c>
      <c r="I27" s="13">
        <v>83800</v>
      </c>
      <c r="J27" s="13">
        <v>133600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1800</v>
      </c>
      <c r="F32" s="13">
        <v>700</v>
      </c>
      <c r="G32" s="13">
        <v>400</v>
      </c>
      <c r="H32" s="13">
        <v>500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190000</v>
      </c>
      <c r="E33" s="13">
        <v>129300</v>
      </c>
      <c r="F33" s="13">
        <v>121500</v>
      </c>
      <c r="G33" s="13">
        <v>131500</v>
      </c>
      <c r="H33" s="13">
        <v>106900</v>
      </c>
      <c r="I33" s="13">
        <v>83800</v>
      </c>
      <c r="J33" s="13">
        <v>133600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190000</v>
      </c>
      <c r="E35" s="13">
        <v>129300</v>
      </c>
      <c r="F35" s="13">
        <v>121500</v>
      </c>
      <c r="G35" s="13">
        <v>131500</v>
      </c>
      <c r="H35" s="13">
        <v>106900</v>
      </c>
      <c r="I35" s="13">
        <v>83800</v>
      </c>
      <c r="J35" s="13">
        <v>133600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36800</v>
      </c>
      <c r="F41" s="13">
        <v>46000</v>
      </c>
      <c r="G41" s="13">
        <v>58800</v>
      </c>
      <c r="H41" s="13">
        <v>155600</v>
      </c>
      <c r="I41" s="13">
        <v>68400</v>
      </c>
      <c r="J41" s="13">
        <v>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573800</v>
      </c>
      <c r="E43" s="13">
        <v>526900</v>
      </c>
      <c r="F43" s="13">
        <v>427400</v>
      </c>
      <c r="G43" s="13">
        <v>472800</v>
      </c>
      <c r="H43" s="13">
        <v>460900</v>
      </c>
      <c r="I43" s="13">
        <v>391800</v>
      </c>
      <c r="J43" s="13">
        <v>400700</v>
      </c>
      <c r="K43" s="13"/>
    </row>
    <row r="44" spans="2:11" x14ac:dyDescent="0.2">
      <c r="C44" s="11" t="s">
        <v>52</v>
      </c>
      <c r="D44" s="13">
        <v>708000</v>
      </c>
      <c r="E44" s="13">
        <v>637400</v>
      </c>
      <c r="F44" s="13">
        <v>755900</v>
      </c>
      <c r="G44" s="13">
        <v>532000</v>
      </c>
      <c r="H44" s="13">
        <v>298700</v>
      </c>
      <c r="I44" s="13">
        <v>280800</v>
      </c>
      <c r="J44" s="13">
        <v>270500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1369800</v>
      </c>
      <c r="E46" s="13">
        <v>1233700</v>
      </c>
      <c r="F46" s="13">
        <v>1269100</v>
      </c>
      <c r="G46" s="13">
        <v>1076600</v>
      </c>
      <c r="H46" s="13">
        <v>922900</v>
      </c>
      <c r="I46" s="13">
        <v>754600</v>
      </c>
      <c r="J46" s="13">
        <v>720300</v>
      </c>
      <c r="K46" s="13"/>
    </row>
    <row r="47" spans="2:11" x14ac:dyDescent="0.2">
      <c r="C47" s="11" t="s">
        <v>55</v>
      </c>
      <c r="D47" s="13">
        <v>11200</v>
      </c>
      <c r="E47" s="13">
        <v>10800</v>
      </c>
      <c r="F47" s="13">
        <v>9400</v>
      </c>
      <c r="G47" s="13">
        <v>9400</v>
      </c>
      <c r="H47" s="13">
        <v>8500</v>
      </c>
      <c r="I47" s="13">
        <v>19300</v>
      </c>
      <c r="J47" s="13">
        <v>18400</v>
      </c>
      <c r="K47" s="13"/>
    </row>
    <row r="48" spans="2:11" x14ac:dyDescent="0.2">
      <c r="C48" s="11" t="s">
        <v>56</v>
      </c>
      <c r="D48" s="13">
        <v>283000</v>
      </c>
      <c r="E48" s="13">
        <v>263600</v>
      </c>
      <c r="F48" s="13">
        <v>258500</v>
      </c>
      <c r="G48" s="13">
        <v>173900</v>
      </c>
      <c r="H48" s="13">
        <v>130000</v>
      </c>
      <c r="I48" s="13">
        <v>134000</v>
      </c>
      <c r="J48" s="13">
        <v>98600</v>
      </c>
      <c r="K48" s="13"/>
    </row>
    <row r="49" spans="3:11" x14ac:dyDescent="0.2">
      <c r="C49" s="11" t="s">
        <v>57</v>
      </c>
      <c r="D49" s="13">
        <v>721100</v>
      </c>
      <c r="E49" s="13">
        <v>745400</v>
      </c>
      <c r="F49" s="13">
        <v>765400</v>
      </c>
      <c r="G49" s="13">
        <v>376100</v>
      </c>
      <c r="H49" s="13">
        <v>116300</v>
      </c>
      <c r="I49" s="13">
        <v>95800</v>
      </c>
      <c r="J49" s="13">
        <v>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38900</v>
      </c>
      <c r="F52" s="13">
        <v>39400</v>
      </c>
      <c r="G52" s="13">
        <v>37100</v>
      </c>
      <c r="H52" s="13">
        <v>30500</v>
      </c>
      <c r="I52" s="13">
        <v>33000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2424500</v>
      </c>
      <c r="E54" s="13">
        <v>2292400</v>
      </c>
      <c r="F54" s="13">
        <v>2341800</v>
      </c>
      <c r="G54" s="13">
        <v>1673100</v>
      </c>
      <c r="H54" s="13">
        <v>1220700</v>
      </c>
      <c r="I54" s="13">
        <v>1041100</v>
      </c>
      <c r="J54" s="13">
        <v>978100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231800</v>
      </c>
      <c r="E57" s="13">
        <v>176700</v>
      </c>
      <c r="F57" s="13">
        <v>179800</v>
      </c>
      <c r="G57" s="13">
        <v>177400</v>
      </c>
      <c r="H57" s="13">
        <v>117900</v>
      </c>
      <c r="I57" s="13">
        <v>90400</v>
      </c>
      <c r="J57" s="13">
        <v>109100</v>
      </c>
      <c r="K57" s="13"/>
    </row>
    <row r="58" spans="3:11" x14ac:dyDescent="0.2">
      <c r="C58" s="11" t="s">
        <v>66</v>
      </c>
      <c r="D58" s="13">
        <v>61800</v>
      </c>
      <c r="E58" s="13">
        <v>125300</v>
      </c>
      <c r="F58" s="13">
        <v>267800</v>
      </c>
      <c r="G58" s="13">
        <v>249400</v>
      </c>
      <c r="H58" s="13">
        <v>5500</v>
      </c>
      <c r="I58" s="13">
        <v>5300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563800</v>
      </c>
      <c r="E60" s="13">
        <v>547200</v>
      </c>
      <c r="F60" s="13">
        <v>678300</v>
      </c>
      <c r="G60" s="13">
        <v>665000</v>
      </c>
      <c r="H60" s="13">
        <v>322600</v>
      </c>
      <c r="I60" s="13">
        <v>220500</v>
      </c>
      <c r="J60" s="13">
        <v>232100</v>
      </c>
      <c r="K60" s="13"/>
    </row>
    <row r="61" spans="3:11" x14ac:dyDescent="0.2">
      <c r="C61" s="11" t="s">
        <v>69</v>
      </c>
      <c r="D61" s="13">
        <v>544700</v>
      </c>
      <c r="E61" s="13">
        <v>558500</v>
      </c>
      <c r="F61" s="13">
        <v>580700</v>
      </c>
      <c r="G61" s="13">
        <v>52400</v>
      </c>
      <c r="H61" s="13">
        <v>37100</v>
      </c>
      <c r="I61" s="13">
        <v>29700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9600</v>
      </c>
      <c r="F62" s="13">
        <v>28300</v>
      </c>
      <c r="G62" s="13">
        <v>4900</v>
      </c>
      <c r="H62" s="13">
        <v>3600</v>
      </c>
      <c r="I62" s="13">
        <v>13300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1131100</v>
      </c>
      <c r="E66" s="13">
        <v>1124200</v>
      </c>
      <c r="F66" s="13">
        <v>1299200</v>
      </c>
      <c r="G66" s="13">
        <v>740400</v>
      </c>
      <c r="H66" s="13">
        <v>367100</v>
      </c>
      <c r="I66" s="13">
        <v>267500</v>
      </c>
      <c r="J66" s="13">
        <v>250500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1180900</v>
      </c>
      <c r="E72" s="13">
        <v>1069400</v>
      </c>
      <c r="F72" s="13">
        <v>956900</v>
      </c>
      <c r="G72" s="13">
        <v>856400</v>
      </c>
      <c r="H72" s="13">
        <v>789200</v>
      </c>
      <c r="I72" s="13">
        <v>720700</v>
      </c>
      <c r="J72" s="13">
        <v>679400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1293500</v>
      </c>
      <c r="E76" s="13">
        <v>1168200</v>
      </c>
      <c r="F76" s="13">
        <v>1042600</v>
      </c>
      <c r="G76" s="13">
        <v>932700</v>
      </c>
      <c r="H76" s="13">
        <v>853600</v>
      </c>
      <c r="I76" s="13">
        <v>773600</v>
      </c>
      <c r="J76" s="13">
        <v>727600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190000</v>
      </c>
      <c r="E81" s="13">
        <v>129300</v>
      </c>
      <c r="F81" s="13">
        <v>121500</v>
      </c>
      <c r="G81" s="13">
        <v>131500</v>
      </c>
      <c r="H81" s="13">
        <v>106900</v>
      </c>
      <c r="I81" s="13">
        <v>83800</v>
      </c>
      <c r="J81" s="13">
        <v>133600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32600</v>
      </c>
      <c r="F83" s="13">
        <v>30500</v>
      </c>
      <c r="G83" s="13">
        <v>28700</v>
      </c>
      <c r="H83" s="13">
        <v>28900</v>
      </c>
      <c r="I83" s="13">
        <v>23300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231000</v>
      </c>
      <c r="E89" s="13">
        <v>208800</v>
      </c>
      <c r="F89" s="13">
        <v>41700</v>
      </c>
      <c r="G89" s="13">
        <v>100300</v>
      </c>
      <c r="H89" s="13">
        <v>152000</v>
      </c>
      <c r="I89" s="13">
        <v>95300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-44000</v>
      </c>
      <c r="F91" s="13">
        <v>-37900</v>
      </c>
      <c r="G91" s="13">
        <v>-19800</v>
      </c>
      <c r="H91" s="13">
        <v>-15500</v>
      </c>
      <c r="I91" s="13">
        <v>-29600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-43900</v>
      </c>
      <c r="F94" s="13">
        <v>-526800</v>
      </c>
      <c r="G94" s="13">
        <v>-365300</v>
      </c>
      <c r="H94" s="13">
        <v>-30300</v>
      </c>
      <c r="I94" s="13">
        <v>-29600</v>
      </c>
      <c r="J94" s="13">
        <v>-59100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-171000</v>
      </c>
      <c r="E100" s="13">
        <v>-174100</v>
      </c>
      <c r="F100" s="13">
        <v>472500</v>
      </c>
      <c r="G100" s="13">
        <v>168200</v>
      </c>
      <c r="H100" s="13">
        <v>-34500</v>
      </c>
      <c r="I100" s="13">
        <v>-40900</v>
      </c>
      <c r="J100" s="13">
        <v>-46900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>
        <v>-300</v>
      </c>
      <c r="K101" s="13"/>
    </row>
    <row r="102" spans="3:11" x14ac:dyDescent="0.2">
      <c r="C102" s="11" t="s">
        <v>20</v>
      </c>
      <c r="D102" s="13">
        <v>20300</v>
      </c>
      <c r="E102" s="13">
        <v>-9200</v>
      </c>
      <c r="F102" s="13">
        <v>-12700</v>
      </c>
      <c r="G102" s="13">
        <v>-96800</v>
      </c>
      <c r="H102" s="13">
        <v>87200</v>
      </c>
      <c r="I102" s="13">
        <v>24900</v>
      </c>
      <c r="J102" s="13">
        <v>-28200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995600</v>
      </c>
      <c r="E8" s="13">
        <v>955600</v>
      </c>
      <c r="F8" s="13">
        <v>1153200</v>
      </c>
      <c r="G8" s="13">
        <v>1353100</v>
      </c>
      <c r="H8" s="13">
        <v>774000</v>
      </c>
      <c r="I8" s="13">
        <v>784100</v>
      </c>
      <c r="J8" s="13">
        <v>754100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995600</v>
      </c>
      <c r="E10" s="13">
        <v>955600</v>
      </c>
      <c r="F10" s="13">
        <v>1153200</v>
      </c>
      <c r="G10" s="13">
        <v>1353100</v>
      </c>
      <c r="H10" s="13">
        <v>774000</v>
      </c>
      <c r="I10" s="13">
        <v>784100</v>
      </c>
      <c r="J10" s="13">
        <v>754100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23800</v>
      </c>
      <c r="F12" s="13">
        <v>22800</v>
      </c>
      <c r="G12" s="13">
        <v>15300</v>
      </c>
      <c r="H12" s="13">
        <v>14900</v>
      </c>
      <c r="I12" s="13">
        <v>15200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1700</v>
      </c>
      <c r="F14" s="13">
        <v>-2800</v>
      </c>
      <c r="G14" s="13">
        <v>1400</v>
      </c>
      <c r="H14" s="13">
        <v>60700</v>
      </c>
      <c r="I14" s="13">
        <v>-3200</v>
      </c>
      <c r="J14" s="13">
        <v>-2500</v>
      </c>
      <c r="K14" s="13"/>
    </row>
    <row r="15" spans="1:11" x14ac:dyDescent="0.2">
      <c r="C15" s="11" t="s">
        <v>28</v>
      </c>
      <c r="D15" s="13">
        <v>7700</v>
      </c>
      <c r="E15" s="13">
        <v>8000</v>
      </c>
      <c r="F15" s="13">
        <v>8000</v>
      </c>
      <c r="G15" s="13">
        <v>8600</v>
      </c>
      <c r="H15" s="13">
        <v>8500</v>
      </c>
      <c r="I15" s="13">
        <v>8600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1042900</v>
      </c>
      <c r="E17" s="13">
        <v>1017700</v>
      </c>
      <c r="F17" s="13">
        <v>1157700</v>
      </c>
      <c r="G17" s="13">
        <v>1251000</v>
      </c>
      <c r="H17" s="13">
        <v>760500</v>
      </c>
      <c r="I17" s="13">
        <v>787600</v>
      </c>
      <c r="J17" s="13">
        <v>752600</v>
      </c>
      <c r="K17" s="13"/>
    </row>
    <row r="18" spans="3:11" x14ac:dyDescent="0.2">
      <c r="C18" s="11" t="s">
        <v>30</v>
      </c>
      <c r="D18" s="13">
        <v>-47300</v>
      </c>
      <c r="E18" s="13">
        <v>-62100</v>
      </c>
      <c r="F18" s="13">
        <v>-4500</v>
      </c>
      <c r="G18" s="13">
        <v>102100</v>
      </c>
      <c r="H18" s="13">
        <v>13500</v>
      </c>
      <c r="I18" s="13">
        <v>-3500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200</v>
      </c>
      <c r="F20" s="13">
        <v>0</v>
      </c>
      <c r="G20" s="13">
        <v>0</v>
      </c>
      <c r="H20" s="13">
        <v>-600</v>
      </c>
      <c r="I20" s="13">
        <v>-8500</v>
      </c>
      <c r="J20" s="13">
        <v>-1200</v>
      </c>
      <c r="K20" s="13"/>
    </row>
    <row r="21" spans="3:11" x14ac:dyDescent="0.2">
      <c r="C21" s="11" t="s">
        <v>33</v>
      </c>
      <c r="D21" s="13">
        <v>-54400</v>
      </c>
      <c r="E21" s="13">
        <v>-54300</v>
      </c>
      <c r="F21" s="13">
        <v>3500</v>
      </c>
      <c r="G21" s="13">
        <v>110600</v>
      </c>
      <c r="H21" s="13">
        <v>22700</v>
      </c>
      <c r="I21" s="13">
        <v>13600</v>
      </c>
      <c r="J21" s="13">
        <v>11100</v>
      </c>
      <c r="K21" s="13"/>
    </row>
    <row r="22" spans="3:11" x14ac:dyDescent="0.2">
      <c r="C22" s="11" t="s">
        <v>34</v>
      </c>
      <c r="D22" s="13">
        <v>2900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-75900</v>
      </c>
      <c r="E23" s="13">
        <v>-58200</v>
      </c>
      <c r="F23" s="13">
        <v>100</v>
      </c>
      <c r="G23" s="13">
        <v>100800</v>
      </c>
      <c r="H23" s="13">
        <v>-46300</v>
      </c>
      <c r="I23" s="13">
        <v>8800</v>
      </c>
      <c r="J23" s="13">
        <v>5600</v>
      </c>
      <c r="K23" s="13"/>
    </row>
    <row r="24" spans="3:11" x14ac:dyDescent="0.2">
      <c r="C24" s="11" t="s">
        <v>36</v>
      </c>
      <c r="D24" s="13">
        <v>1100</v>
      </c>
      <c r="E24" s="13">
        <v>-15100</v>
      </c>
      <c r="F24" s="13">
        <v>6500</v>
      </c>
      <c r="G24" s="13">
        <v>2100</v>
      </c>
      <c r="H24" s="13">
        <v>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-43200</v>
      </c>
      <c r="F26" s="13">
        <v>-6400</v>
      </c>
      <c r="G26" s="13">
        <v>98700</v>
      </c>
      <c r="H26" s="13">
        <v>-46400</v>
      </c>
      <c r="I26" s="13">
        <v>8500</v>
      </c>
      <c r="J26" s="13">
        <v>5200</v>
      </c>
      <c r="K26" s="13"/>
    </row>
    <row r="27" spans="3:11" x14ac:dyDescent="0.2">
      <c r="C27" s="11" t="s">
        <v>38</v>
      </c>
      <c r="D27" s="13">
        <v>-76300</v>
      </c>
      <c r="E27" s="13">
        <v>-42900</v>
      </c>
      <c r="F27" s="13">
        <v>-6300</v>
      </c>
      <c r="G27" s="13">
        <v>98800</v>
      </c>
      <c r="H27" s="13">
        <v>-46400</v>
      </c>
      <c r="I27" s="13">
        <v>8500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-200</v>
      </c>
      <c r="F32" s="13">
        <v>0</v>
      </c>
      <c r="G32" s="13">
        <v>0</v>
      </c>
      <c r="H32" s="13">
        <v>600</v>
      </c>
      <c r="I32" s="13">
        <v>8500</v>
      </c>
      <c r="J32" s="13">
        <v>1200</v>
      </c>
      <c r="K32" s="13"/>
    </row>
    <row r="33" spans="2:11" x14ac:dyDescent="0.2">
      <c r="C33" s="11" t="s">
        <v>44</v>
      </c>
      <c r="D33" s="13">
        <v>-76300</v>
      </c>
      <c r="E33" s="13">
        <v>-42600</v>
      </c>
      <c r="F33" s="13">
        <v>-5600</v>
      </c>
      <c r="G33" s="13">
        <v>98800</v>
      </c>
      <c r="H33" s="13">
        <v>-46400</v>
      </c>
      <c r="I33" s="13">
        <v>8500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-76300</v>
      </c>
      <c r="E35" s="13">
        <v>-42600</v>
      </c>
      <c r="F35" s="13">
        <v>-5600</v>
      </c>
      <c r="G35" s="13">
        <v>98800</v>
      </c>
      <c r="H35" s="13">
        <v>-46400</v>
      </c>
      <c r="I35" s="13">
        <v>8500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119800</v>
      </c>
      <c r="F41" s="13">
        <v>163900</v>
      </c>
      <c r="G41" s="13">
        <v>211600</v>
      </c>
      <c r="H41" s="13">
        <v>94400</v>
      </c>
      <c r="I41" s="13">
        <v>71500</v>
      </c>
      <c r="J41" s="13" t="s">
        <v>92</v>
      </c>
      <c r="K41" s="13"/>
    </row>
    <row r="42" spans="2:11" x14ac:dyDescent="0.2">
      <c r="C42" s="11" t="s">
        <v>50</v>
      </c>
      <c r="D42" s="13">
        <v>11400</v>
      </c>
      <c r="E42" s="13">
        <v>0</v>
      </c>
      <c r="F42" s="13">
        <v>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44900</v>
      </c>
      <c r="F43" s="13">
        <v>47000</v>
      </c>
      <c r="G43" s="13">
        <v>43900</v>
      </c>
      <c r="H43" s="13">
        <v>38300</v>
      </c>
      <c r="I43" s="13">
        <v>35400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9400</v>
      </c>
      <c r="F45" s="13">
        <v>7400</v>
      </c>
      <c r="G45" s="13">
        <v>10000</v>
      </c>
      <c r="H45" s="13">
        <v>5300</v>
      </c>
      <c r="I45" s="13">
        <v>7000</v>
      </c>
      <c r="J45" s="13" t="s">
        <v>92</v>
      </c>
      <c r="K45" s="13"/>
    </row>
    <row r="46" spans="2:11" x14ac:dyDescent="0.2">
      <c r="C46" s="11" t="s">
        <v>54</v>
      </c>
      <c r="D46" s="13">
        <v>196100</v>
      </c>
      <c r="E46" s="13">
        <v>181300</v>
      </c>
      <c r="F46" s="13">
        <v>225100</v>
      </c>
      <c r="G46" s="13">
        <v>280800</v>
      </c>
      <c r="H46" s="13">
        <v>148400</v>
      </c>
      <c r="I46" s="13">
        <v>118200</v>
      </c>
      <c r="J46" s="13" t="s">
        <v>92</v>
      </c>
      <c r="K46" s="13"/>
    </row>
    <row r="47" spans="2:11" x14ac:dyDescent="0.2">
      <c r="C47" s="11" t="s">
        <v>55</v>
      </c>
      <c r="D47" s="13">
        <v>11700</v>
      </c>
      <c r="E47" s="13">
        <v>14800</v>
      </c>
      <c r="F47" s="13">
        <v>14600</v>
      </c>
      <c r="G47" s="13">
        <v>10600</v>
      </c>
      <c r="H47" s="13">
        <v>1600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138200</v>
      </c>
      <c r="E48" s="13">
        <v>147900</v>
      </c>
      <c r="F48" s="13">
        <v>159500</v>
      </c>
      <c r="G48" s="13">
        <v>162900</v>
      </c>
      <c r="H48" s="13">
        <v>175800</v>
      </c>
      <c r="I48" s="13">
        <v>185400</v>
      </c>
      <c r="J48" s="13" t="s">
        <v>92</v>
      </c>
      <c r="K48" s="13"/>
    </row>
    <row r="49" spans="3:11" x14ac:dyDescent="0.2">
      <c r="C49" s="11" t="s">
        <v>57</v>
      </c>
      <c r="D49" s="13">
        <v>104500</v>
      </c>
      <c r="E49" s="13">
        <v>105200</v>
      </c>
      <c r="F49" s="13">
        <v>105900</v>
      </c>
      <c r="G49" s="13">
        <v>107000</v>
      </c>
      <c r="H49" s="13">
        <v>100100</v>
      </c>
      <c r="I49" s="13">
        <v>158500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7200</v>
      </c>
      <c r="F52" s="13">
        <v>6500</v>
      </c>
      <c r="G52" s="13">
        <v>4800</v>
      </c>
      <c r="H52" s="13">
        <v>4100</v>
      </c>
      <c r="I52" s="13">
        <v>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493900</v>
      </c>
      <c r="E54" s="13">
        <v>493400</v>
      </c>
      <c r="F54" s="13">
        <v>550400</v>
      </c>
      <c r="G54" s="13">
        <v>595200</v>
      </c>
      <c r="H54" s="13">
        <v>454000</v>
      </c>
      <c r="I54" s="13">
        <v>488600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6100</v>
      </c>
      <c r="F57" s="13">
        <v>5500</v>
      </c>
      <c r="G57" s="13">
        <v>5900</v>
      </c>
      <c r="H57" s="13">
        <v>6300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21700</v>
      </c>
      <c r="E58" s="13">
        <v>22200</v>
      </c>
      <c r="F58" s="13">
        <v>22300</v>
      </c>
      <c r="G58" s="13">
        <v>35200</v>
      </c>
      <c r="H58" s="13">
        <v>36300</v>
      </c>
      <c r="I58" s="13">
        <v>25800</v>
      </c>
      <c r="J58" s="13" t="s">
        <v>92</v>
      </c>
      <c r="K58" s="13"/>
    </row>
    <row r="59" spans="3:11" x14ac:dyDescent="0.2">
      <c r="C59" s="11" t="s">
        <v>67</v>
      </c>
      <c r="D59" s="13">
        <v>38700</v>
      </c>
      <c r="E59" s="13">
        <v>31400</v>
      </c>
      <c r="F59" s="13">
        <v>21800</v>
      </c>
      <c r="G59" s="13">
        <v>30200</v>
      </c>
      <c r="H59" s="13">
        <v>19400</v>
      </c>
      <c r="I59" s="13">
        <v>23000</v>
      </c>
      <c r="J59" s="13" t="s">
        <v>92</v>
      </c>
      <c r="K59" s="13"/>
    </row>
    <row r="60" spans="3:11" x14ac:dyDescent="0.2">
      <c r="C60" s="11" t="s">
        <v>68</v>
      </c>
      <c r="D60" s="13">
        <v>92200</v>
      </c>
      <c r="E60" s="13">
        <v>97200</v>
      </c>
      <c r="F60" s="13">
        <v>90000</v>
      </c>
      <c r="G60" s="13">
        <v>132500</v>
      </c>
      <c r="H60" s="13">
        <v>99600</v>
      </c>
      <c r="I60" s="13">
        <v>83600</v>
      </c>
      <c r="J60" s="13" t="s">
        <v>92</v>
      </c>
      <c r="K60" s="13"/>
    </row>
    <row r="61" spans="3:11" x14ac:dyDescent="0.2">
      <c r="C61" s="11" t="s">
        <v>69</v>
      </c>
      <c r="D61" s="13">
        <v>134600</v>
      </c>
      <c r="E61" s="13">
        <v>110700</v>
      </c>
      <c r="F61" s="13">
        <v>120500</v>
      </c>
      <c r="G61" s="13">
        <v>129700</v>
      </c>
      <c r="H61" s="13">
        <v>156200</v>
      </c>
      <c r="I61" s="13">
        <v>165900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100</v>
      </c>
      <c r="F62" s="13">
        <v>300</v>
      </c>
      <c r="G62" s="13">
        <v>200</v>
      </c>
      <c r="H62" s="13">
        <v>2300</v>
      </c>
      <c r="I62" s="13">
        <v>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331500</v>
      </c>
      <c r="E66" s="13">
        <v>259300</v>
      </c>
      <c r="F66" s="13">
        <v>279900</v>
      </c>
      <c r="G66" s="13">
        <v>313300</v>
      </c>
      <c r="H66" s="13">
        <v>290400</v>
      </c>
      <c r="I66" s="13">
        <v>284300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-123900</v>
      </c>
      <c r="E72" s="13">
        <v>-47600</v>
      </c>
      <c r="F72" s="13">
        <v>-5000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162200</v>
      </c>
      <c r="E76" s="13">
        <v>233200</v>
      </c>
      <c r="F76" s="13">
        <v>268900</v>
      </c>
      <c r="G76" s="13">
        <v>279900</v>
      </c>
      <c r="H76" s="13">
        <v>163600</v>
      </c>
      <c r="I76" s="13">
        <v>204300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-76300</v>
      </c>
      <c r="E81" s="13">
        <v>-42600</v>
      </c>
      <c r="F81" s="13">
        <v>-5600</v>
      </c>
      <c r="G81" s="13">
        <v>98800</v>
      </c>
      <c r="H81" s="13">
        <v>-46400</v>
      </c>
      <c r="I81" s="13">
        <v>8500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29700</v>
      </c>
      <c r="F83" s="13">
        <v>27900</v>
      </c>
      <c r="G83" s="13">
        <v>26800</v>
      </c>
      <c r="H83" s="13">
        <v>25700</v>
      </c>
      <c r="I83" s="13">
        <v>26400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-30400</v>
      </c>
      <c r="F89" s="13">
        <v>-14700</v>
      </c>
      <c r="G89" s="13">
        <v>127800</v>
      </c>
      <c r="H89" s="13">
        <v>31900</v>
      </c>
      <c r="I89" s="13">
        <v>7600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-6100</v>
      </c>
      <c r="F91" s="13">
        <v>-8500</v>
      </c>
      <c r="G91" s="13">
        <v>-4100</v>
      </c>
      <c r="H91" s="13">
        <v>-6100</v>
      </c>
      <c r="I91" s="13">
        <v>-8100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-5200</v>
      </c>
      <c r="F94" s="13">
        <v>-12700</v>
      </c>
      <c r="G94" s="13">
        <v>-8900</v>
      </c>
      <c r="H94" s="13">
        <v>-4100</v>
      </c>
      <c r="I94" s="13">
        <v>-1500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4200</v>
      </c>
      <c r="F96" s="13">
        <v>16300</v>
      </c>
      <c r="G96" s="13">
        <v>31500</v>
      </c>
      <c r="H96" s="13">
        <v>0</v>
      </c>
      <c r="I96" s="13">
        <v>18800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-6200</v>
      </c>
      <c r="F100" s="13">
        <v>-30000</v>
      </c>
      <c r="G100" s="13">
        <v>3200</v>
      </c>
      <c r="H100" s="13">
        <v>-100</v>
      </c>
      <c r="I100" s="13">
        <v>-19100</v>
      </c>
      <c r="J100" s="13">
        <v>-3700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-41900</v>
      </c>
      <c r="F102" s="13">
        <v>-57500</v>
      </c>
      <c r="G102" s="13">
        <v>122200</v>
      </c>
      <c r="H102" s="13">
        <v>27600</v>
      </c>
      <c r="I102" s="13">
        <v>-13100</v>
      </c>
      <c r="J102" s="13">
        <v>-3300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7745900</v>
      </c>
      <c r="E8" s="13">
        <v>7684500</v>
      </c>
      <c r="F8" s="13">
        <v>7844200</v>
      </c>
      <c r="G8" s="13">
        <v>7907100</v>
      </c>
      <c r="H8" s="13">
        <v>6683800</v>
      </c>
      <c r="I8" s="13">
        <v>7136400</v>
      </c>
      <c r="J8" s="13">
        <v>6992100</v>
      </c>
      <c r="K8" s="13"/>
    </row>
    <row r="9" spans="1:11" x14ac:dyDescent="0.2">
      <c r="C9" s="11" t="s">
        <v>22</v>
      </c>
      <c r="D9" s="13">
        <v>4749300</v>
      </c>
      <c r="E9" s="13">
        <v>4797600</v>
      </c>
      <c r="F9" s="13">
        <v>4932400</v>
      </c>
      <c r="G9" s="13">
        <v>4924400</v>
      </c>
      <c r="H9" s="13">
        <v>4190800</v>
      </c>
      <c r="I9" s="13">
        <v>4506500</v>
      </c>
      <c r="J9" s="13">
        <v>4415600</v>
      </c>
      <c r="K9" s="13"/>
    </row>
    <row r="10" spans="1:11" x14ac:dyDescent="0.2">
      <c r="C10" s="11" t="s">
        <v>23</v>
      </c>
      <c r="D10" s="13">
        <v>2996600</v>
      </c>
      <c r="E10" s="13">
        <v>2886900</v>
      </c>
      <c r="F10" s="13">
        <v>2911800</v>
      </c>
      <c r="G10" s="13">
        <v>2982700</v>
      </c>
      <c r="H10" s="13">
        <v>2492900</v>
      </c>
      <c r="I10" s="13">
        <v>2629800</v>
      </c>
      <c r="J10" s="13">
        <v>2576500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149600</v>
      </c>
      <c r="E12" s="13">
        <v>139100</v>
      </c>
      <c r="F12" s="13">
        <v>151400</v>
      </c>
      <c r="G12" s="13">
        <v>157800</v>
      </c>
      <c r="H12" s="13">
        <v>142100</v>
      </c>
      <c r="I12" s="13">
        <v>141000</v>
      </c>
      <c r="J12" s="13">
        <v>143000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-528000</v>
      </c>
      <c r="E14" s="13">
        <v>49900</v>
      </c>
      <c r="F14" s="13">
        <v>30500</v>
      </c>
      <c r="G14" s="13">
        <v>-179600</v>
      </c>
      <c r="H14" s="13">
        <v>39300</v>
      </c>
      <c r="I14" s="13">
        <v>97300</v>
      </c>
      <c r="J14" s="13">
        <v>58500</v>
      </c>
      <c r="K14" s="13"/>
    </row>
    <row r="15" spans="1:11" x14ac:dyDescent="0.2">
      <c r="C15" s="11" t="s">
        <v>28</v>
      </c>
      <c r="D15" s="13">
        <v>337800</v>
      </c>
      <c r="E15" s="13">
        <v>305000</v>
      </c>
      <c r="F15" s="13">
        <v>295700</v>
      </c>
      <c r="G15" s="13">
        <v>290100</v>
      </c>
      <c r="H15" s="13">
        <v>279100</v>
      </c>
      <c r="I15" s="13">
        <v>272300</v>
      </c>
      <c r="J15" s="13">
        <v>282600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6454900</v>
      </c>
      <c r="E17" s="13">
        <v>6413400</v>
      </c>
      <c r="F17" s="13">
        <v>6526900</v>
      </c>
      <c r="G17" s="13">
        <v>6596200</v>
      </c>
      <c r="H17" s="13">
        <v>5699900</v>
      </c>
      <c r="I17" s="13">
        <v>6078700</v>
      </c>
      <c r="J17" s="13">
        <v>6090500</v>
      </c>
      <c r="K17" s="13"/>
    </row>
    <row r="18" spans="3:11" x14ac:dyDescent="0.2">
      <c r="C18" s="11" t="s">
        <v>30</v>
      </c>
      <c r="D18" s="13">
        <v>1291000</v>
      </c>
      <c r="E18" s="13">
        <v>1271100</v>
      </c>
      <c r="F18" s="13">
        <v>1317200</v>
      </c>
      <c r="G18" s="13">
        <v>1310900</v>
      </c>
      <c r="H18" s="13">
        <v>983900</v>
      </c>
      <c r="I18" s="13">
        <v>1057700</v>
      </c>
      <c r="J18" s="13">
        <v>901600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-19600</v>
      </c>
      <c r="F20" s="13">
        <v>-15500</v>
      </c>
      <c r="G20" s="13">
        <v>-12200</v>
      </c>
      <c r="H20" s="13">
        <v>-5500</v>
      </c>
      <c r="I20" s="13">
        <v>-3900</v>
      </c>
      <c r="J20" s="13">
        <v>-4400</v>
      </c>
      <c r="K20" s="13"/>
    </row>
    <row r="21" spans="3:11" x14ac:dyDescent="0.2">
      <c r="C21" s="11" t="s">
        <v>33</v>
      </c>
      <c r="D21" s="13">
        <v>1660900</v>
      </c>
      <c r="E21" s="13">
        <v>1595800</v>
      </c>
      <c r="F21" s="13">
        <v>1628400</v>
      </c>
      <c r="G21" s="13">
        <v>1613200</v>
      </c>
      <c r="H21" s="13">
        <v>1268400</v>
      </c>
      <c r="I21" s="13">
        <v>1333900</v>
      </c>
      <c r="J21" s="13">
        <v>1188600</v>
      </c>
      <c r="K21" s="13"/>
    </row>
    <row r="22" spans="3:11" x14ac:dyDescent="0.2">
      <c r="C22" s="11" t="s">
        <v>34</v>
      </c>
      <c r="D22" s="13">
        <v>131200</v>
      </c>
      <c r="E22" s="13">
        <v>131300</v>
      </c>
      <c r="F22" s="13">
        <v>116500</v>
      </c>
      <c r="G22" s="13">
        <v>106300</v>
      </c>
      <c r="H22" s="13">
        <v>111900</v>
      </c>
      <c r="I22" s="13">
        <v>125800</v>
      </c>
      <c r="J22" s="13">
        <v>131000</v>
      </c>
      <c r="K22" s="13"/>
    </row>
    <row r="23" spans="3:11" x14ac:dyDescent="0.2">
      <c r="C23" s="11" t="s">
        <v>35</v>
      </c>
      <c r="D23" s="13">
        <v>1757000</v>
      </c>
      <c r="E23" s="13">
        <v>1123000</v>
      </c>
      <c r="F23" s="13">
        <v>1190200</v>
      </c>
      <c r="G23" s="13">
        <v>1400800</v>
      </c>
      <c r="H23" s="13">
        <v>841700</v>
      </c>
      <c r="I23" s="13">
        <v>843000</v>
      </c>
      <c r="J23" s="13">
        <v>725400</v>
      </c>
      <c r="K23" s="13"/>
    </row>
    <row r="24" spans="3:11" x14ac:dyDescent="0.2">
      <c r="C24" s="11" t="s">
        <v>36</v>
      </c>
      <c r="D24" s="13">
        <v>357000</v>
      </c>
      <c r="E24" s="13">
        <v>179100</v>
      </c>
      <c r="F24" s="13">
        <v>200300</v>
      </c>
      <c r="G24" s="13">
        <v>277000</v>
      </c>
      <c r="H24" s="13">
        <v>158300</v>
      </c>
      <c r="I24" s="13">
        <v>165100</v>
      </c>
      <c r="J24" s="13">
        <v>134200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1400000</v>
      </c>
      <c r="E26" s="13">
        <v>943900</v>
      </c>
      <c r="F26" s="13">
        <v>989900</v>
      </c>
      <c r="G26" s="13">
        <v>1123800</v>
      </c>
      <c r="H26" s="13">
        <v>683500</v>
      </c>
      <c r="I26" s="13">
        <v>677900</v>
      </c>
      <c r="J26" s="13">
        <v>591100</v>
      </c>
      <c r="K26" s="13"/>
    </row>
    <row r="27" spans="3:11" x14ac:dyDescent="0.2">
      <c r="C27" s="11" t="s">
        <v>38</v>
      </c>
      <c r="D27" s="13">
        <v>2697100</v>
      </c>
      <c r="E27" s="13">
        <v>1056800</v>
      </c>
      <c r="F27" s="13">
        <v>1065400</v>
      </c>
      <c r="G27" s="13">
        <v>1123800</v>
      </c>
      <c r="H27" s="13">
        <v>683500</v>
      </c>
      <c r="I27" s="13">
        <v>677900</v>
      </c>
      <c r="J27" s="13">
        <v>570300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1297200</v>
      </c>
      <c r="E29" s="13">
        <v>113000</v>
      </c>
      <c r="F29" s="13">
        <v>75500</v>
      </c>
      <c r="G29" s="13">
        <v>0</v>
      </c>
      <c r="H29" s="13">
        <v>0</v>
      </c>
      <c r="I29" s="13">
        <v>0</v>
      </c>
      <c r="J29" s="13">
        <v>-20900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19600</v>
      </c>
      <c r="F32" s="13">
        <v>15500</v>
      </c>
      <c r="G32" s="13">
        <v>12200</v>
      </c>
      <c r="H32" s="13">
        <v>5500</v>
      </c>
      <c r="I32" s="13">
        <v>3900</v>
      </c>
      <c r="J32" s="13">
        <v>4400</v>
      </c>
      <c r="K32" s="13"/>
    </row>
    <row r="33" spans="2:11" x14ac:dyDescent="0.2">
      <c r="C33" s="11" t="s">
        <v>44</v>
      </c>
      <c r="D33" s="13">
        <v>2697100</v>
      </c>
      <c r="E33" s="13">
        <v>1056800</v>
      </c>
      <c r="F33" s="13">
        <v>1065400</v>
      </c>
      <c r="G33" s="13">
        <v>1123800</v>
      </c>
      <c r="H33" s="13">
        <v>683500</v>
      </c>
      <c r="I33" s="13">
        <v>677900</v>
      </c>
      <c r="J33" s="13">
        <v>570300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2697100</v>
      </c>
      <c r="E35" s="13">
        <v>1056800</v>
      </c>
      <c r="F35" s="13">
        <v>1065400</v>
      </c>
      <c r="G35" s="13">
        <v>1123800</v>
      </c>
      <c r="H35" s="13">
        <v>683500</v>
      </c>
      <c r="I35" s="13">
        <v>677900</v>
      </c>
      <c r="J35" s="13">
        <v>570300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1844900</v>
      </c>
      <c r="E41" s="13">
        <v>398600</v>
      </c>
      <c r="F41" s="13">
        <v>380900</v>
      </c>
      <c r="G41" s="13">
        <v>385500</v>
      </c>
      <c r="H41" s="13">
        <v>513100</v>
      </c>
      <c r="I41" s="13">
        <v>397300</v>
      </c>
      <c r="J41" s="13">
        <v>396200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1376600</v>
      </c>
      <c r="E43" s="13">
        <v>1340700</v>
      </c>
      <c r="F43" s="13">
        <v>1527900</v>
      </c>
      <c r="G43" s="13">
        <v>1359000</v>
      </c>
      <c r="H43" s="13">
        <v>1152200</v>
      </c>
      <c r="I43" s="13">
        <v>1232100</v>
      </c>
      <c r="J43" s="13">
        <v>1241200</v>
      </c>
      <c r="K43" s="13"/>
    </row>
    <row r="44" spans="2:11" x14ac:dyDescent="0.2">
      <c r="C44" s="11" t="s">
        <v>52</v>
      </c>
      <c r="D44" s="13">
        <v>1144800</v>
      </c>
      <c r="E44" s="13">
        <v>1144100</v>
      </c>
      <c r="F44" s="13">
        <v>1366600</v>
      </c>
      <c r="G44" s="13">
        <v>1191100</v>
      </c>
      <c r="H44" s="13">
        <v>835800</v>
      </c>
      <c r="I44" s="13">
        <v>806100</v>
      </c>
      <c r="J44" s="13">
        <v>748800</v>
      </c>
      <c r="K44" s="13"/>
    </row>
    <row r="45" spans="2:11" x14ac:dyDescent="0.2">
      <c r="C45" s="11" t="s">
        <v>53</v>
      </c>
      <c r="D45" s="13">
        <v>2300</v>
      </c>
      <c r="E45" s="13">
        <v>388800</v>
      </c>
      <c r="F45" s="13">
        <v>900</v>
      </c>
      <c r="G45" s="13">
        <v>2800</v>
      </c>
      <c r="H45" s="13">
        <v>2300</v>
      </c>
      <c r="I45" s="13">
        <v>2900</v>
      </c>
      <c r="J45" s="13">
        <v>1900</v>
      </c>
      <c r="K45" s="13"/>
    </row>
    <row r="46" spans="2:11" x14ac:dyDescent="0.2">
      <c r="C46" s="11" t="s">
        <v>54</v>
      </c>
      <c r="D46" s="13">
        <v>4484500</v>
      </c>
      <c r="E46" s="13">
        <v>3390200</v>
      </c>
      <c r="F46" s="13">
        <v>3423500</v>
      </c>
      <c r="G46" s="13">
        <v>3061700</v>
      </c>
      <c r="H46" s="13">
        <v>2619200</v>
      </c>
      <c r="I46" s="13">
        <v>2548400</v>
      </c>
      <c r="J46" s="13">
        <v>2503800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1196300</v>
      </c>
      <c r="E48" s="13">
        <v>1185300</v>
      </c>
      <c r="F48" s="13">
        <v>1201900</v>
      </c>
      <c r="G48" s="13">
        <v>1126300</v>
      </c>
      <c r="H48" s="13">
        <v>1067400</v>
      </c>
      <c r="I48" s="13">
        <v>997300</v>
      </c>
      <c r="J48" s="13">
        <v>806500</v>
      </c>
      <c r="K48" s="13"/>
    </row>
    <row r="49" spans="3:11" x14ac:dyDescent="0.2">
      <c r="C49" s="11" t="s">
        <v>57</v>
      </c>
      <c r="D49" s="13">
        <v>6486600</v>
      </c>
      <c r="E49" s="13">
        <v>6082800</v>
      </c>
      <c r="F49" s="13">
        <v>6003200</v>
      </c>
      <c r="G49" s="13">
        <v>5918300</v>
      </c>
      <c r="H49" s="13">
        <v>5156300</v>
      </c>
      <c r="I49" s="13">
        <v>4838400</v>
      </c>
      <c r="J49" s="13">
        <v>4811600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225400</v>
      </c>
      <c r="E52" s="13">
        <v>579800</v>
      </c>
      <c r="F52" s="13">
        <v>232300</v>
      </c>
      <c r="G52" s="13">
        <v>264200</v>
      </c>
      <c r="H52" s="13">
        <v>287000</v>
      </c>
      <c r="I52" s="13">
        <v>263200</v>
      </c>
      <c r="J52" s="13">
        <v>214500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12509200</v>
      </c>
      <c r="E54" s="13">
        <v>11348500</v>
      </c>
      <c r="F54" s="13">
        <v>10896500</v>
      </c>
      <c r="G54" s="13">
        <v>10403600</v>
      </c>
      <c r="H54" s="13">
        <v>9152100</v>
      </c>
      <c r="I54" s="13">
        <v>8669500</v>
      </c>
      <c r="J54" s="13">
        <v>8365800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848000</v>
      </c>
      <c r="E57" s="13">
        <v>854500</v>
      </c>
      <c r="F57" s="13">
        <v>1068100</v>
      </c>
      <c r="G57" s="13">
        <v>1073600</v>
      </c>
      <c r="H57" s="13">
        <v>853900</v>
      </c>
      <c r="I57" s="13">
        <v>920600</v>
      </c>
      <c r="J57" s="13">
        <v>969500</v>
      </c>
      <c r="K57" s="13"/>
    </row>
    <row r="58" spans="3:11" x14ac:dyDescent="0.2">
      <c r="C58" s="11" t="s">
        <v>66</v>
      </c>
      <c r="D58" s="13">
        <v>453200</v>
      </c>
      <c r="E58" s="13">
        <v>519300</v>
      </c>
      <c r="F58" s="13">
        <v>781000</v>
      </c>
      <c r="G58" s="13">
        <v>151300</v>
      </c>
      <c r="H58" s="13">
        <v>51500</v>
      </c>
      <c r="I58" s="13">
        <v>128300</v>
      </c>
      <c r="J58" s="13">
        <v>220300</v>
      </c>
      <c r="K58" s="13"/>
    </row>
    <row r="59" spans="3:11" x14ac:dyDescent="0.2">
      <c r="C59" s="11" t="s">
        <v>67</v>
      </c>
      <c r="D59" s="13">
        <v>287800</v>
      </c>
      <c r="E59" s="13">
        <v>506100</v>
      </c>
      <c r="F59" s="13">
        <v>346200</v>
      </c>
      <c r="G59" s="13">
        <v>392100</v>
      </c>
      <c r="H59" s="13">
        <v>280700</v>
      </c>
      <c r="I59" s="13">
        <v>182300</v>
      </c>
      <c r="J59" s="13">
        <v>121700</v>
      </c>
      <c r="K59" s="13"/>
    </row>
    <row r="60" spans="3:11" x14ac:dyDescent="0.2">
      <c r="C60" s="11" t="s">
        <v>68</v>
      </c>
      <c r="D60" s="13">
        <v>2196500</v>
      </c>
      <c r="E60" s="13">
        <v>2413800</v>
      </c>
      <c r="F60" s="13">
        <v>2773300</v>
      </c>
      <c r="G60" s="13">
        <v>2250300</v>
      </c>
      <c r="H60" s="13">
        <v>1738800</v>
      </c>
      <c r="I60" s="13">
        <v>1748100</v>
      </c>
      <c r="J60" s="13">
        <v>1827400</v>
      </c>
      <c r="K60" s="13"/>
    </row>
    <row r="61" spans="3:11" x14ac:dyDescent="0.2">
      <c r="C61" s="11" t="s">
        <v>69</v>
      </c>
      <c r="D61" s="13">
        <v>2709900</v>
      </c>
      <c r="E61" s="13">
        <v>3168500</v>
      </c>
      <c r="F61" s="13">
        <v>3114400</v>
      </c>
      <c r="G61" s="13">
        <v>3159900</v>
      </c>
      <c r="H61" s="13">
        <v>3251500</v>
      </c>
      <c r="I61" s="13">
        <v>3115100</v>
      </c>
      <c r="J61" s="13">
        <v>2943700</v>
      </c>
      <c r="K61" s="13"/>
    </row>
    <row r="62" spans="3:11" x14ac:dyDescent="0.2">
      <c r="C62" s="11" t="s">
        <v>70</v>
      </c>
      <c r="D62" s="13">
        <v>205300</v>
      </c>
      <c r="E62" s="13">
        <v>220100</v>
      </c>
      <c r="F62" s="13">
        <v>234800</v>
      </c>
      <c r="G62" s="13">
        <v>279200</v>
      </c>
      <c r="H62" s="13">
        <v>286000</v>
      </c>
      <c r="I62" s="13">
        <v>275500</v>
      </c>
      <c r="J62" s="13">
        <v>309400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5555200</v>
      </c>
      <c r="E66" s="13">
        <v>6241900</v>
      </c>
      <c r="F66" s="13">
        <v>6610200</v>
      </c>
      <c r="G66" s="13">
        <v>6214100</v>
      </c>
      <c r="H66" s="13">
        <v>5766300</v>
      </c>
      <c r="I66" s="13">
        <v>5636800</v>
      </c>
      <c r="J66" s="13">
        <v>5597100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13409600</v>
      </c>
      <c r="E72" s="13">
        <v>10995600</v>
      </c>
      <c r="F72" s="13">
        <v>10223100</v>
      </c>
      <c r="G72" s="13">
        <v>9445200</v>
      </c>
      <c r="H72" s="13">
        <v>8608300</v>
      </c>
      <c r="I72" s="13">
        <v>8211300</v>
      </c>
      <c r="J72" s="13">
        <v>7815500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6954000</v>
      </c>
      <c r="E76" s="13">
        <v>5106600</v>
      </c>
      <c r="F76" s="13">
        <v>4286400</v>
      </c>
      <c r="G76" s="13">
        <v>4189500</v>
      </c>
      <c r="H76" s="13">
        <v>3385800</v>
      </c>
      <c r="I76" s="13">
        <v>3032700</v>
      </c>
      <c r="J76" s="13">
        <v>2768700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2697100</v>
      </c>
      <c r="E81" s="13">
        <v>1056800</v>
      </c>
      <c r="F81" s="13">
        <v>1065400</v>
      </c>
      <c r="G81" s="13">
        <v>1123800</v>
      </c>
      <c r="H81" s="13">
        <v>683500</v>
      </c>
      <c r="I81" s="13">
        <v>677900</v>
      </c>
      <c r="J81" s="13">
        <v>570300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154400</v>
      </c>
      <c r="E83" s="13">
        <v>151300</v>
      </c>
      <c r="F83" s="13">
        <v>143700</v>
      </c>
      <c r="G83" s="13">
        <v>147300</v>
      </c>
      <c r="H83" s="13">
        <v>140000</v>
      </c>
      <c r="I83" s="13">
        <v>133300</v>
      </c>
      <c r="J83" s="13">
        <v>138700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748400</v>
      </c>
      <c r="E89" s="13">
        <v>1336300</v>
      </c>
      <c r="F89" s="13">
        <v>805700</v>
      </c>
      <c r="G89" s="13">
        <v>1115900</v>
      </c>
      <c r="H89" s="13">
        <v>1104800</v>
      </c>
      <c r="I89" s="13">
        <v>945300</v>
      </c>
      <c r="J89" s="13">
        <v>798600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-167500</v>
      </c>
      <c r="E91" s="13">
        <v>-183400</v>
      </c>
      <c r="F91" s="13">
        <v>-211100</v>
      </c>
      <c r="G91" s="13">
        <v>-171500</v>
      </c>
      <c r="H91" s="13">
        <v>-165700</v>
      </c>
      <c r="I91" s="13">
        <v>-186800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1958700</v>
      </c>
      <c r="E94" s="13">
        <v>-726600</v>
      </c>
      <c r="F94" s="13">
        <v>-540900</v>
      </c>
      <c r="G94" s="13">
        <v>-992800</v>
      </c>
      <c r="H94" s="13">
        <v>-481400</v>
      </c>
      <c r="I94" s="13">
        <v>-384300</v>
      </c>
      <c r="J94" s="13">
        <v>-269200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283100</v>
      </c>
      <c r="E96" s="13">
        <v>284300</v>
      </c>
      <c r="F96" s="13">
        <v>287600</v>
      </c>
      <c r="G96" s="13">
        <v>286900</v>
      </c>
      <c r="H96" s="13">
        <v>284300</v>
      </c>
      <c r="I96" s="13">
        <v>282200</v>
      </c>
      <c r="J96" s="13">
        <v>283600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-1271700</v>
      </c>
      <c r="E100" s="13">
        <v>-568100</v>
      </c>
      <c r="F100" s="13">
        <v>-260300</v>
      </c>
      <c r="G100" s="13">
        <v>-249900</v>
      </c>
      <c r="H100" s="13">
        <v>-506300</v>
      </c>
      <c r="I100" s="13">
        <v>-558000</v>
      </c>
      <c r="J100" s="13">
        <v>-897800</v>
      </c>
      <c r="K100" s="13"/>
    </row>
    <row r="101" spans="3:11" x14ac:dyDescent="0.2">
      <c r="C101" s="11" t="s">
        <v>19</v>
      </c>
      <c r="D101" s="13">
        <v>-6300</v>
      </c>
      <c r="E101" s="13">
        <v>-6700</v>
      </c>
      <c r="F101" s="13">
        <v>-9200</v>
      </c>
      <c r="G101" s="13">
        <v>-800</v>
      </c>
      <c r="H101" s="13">
        <v>-1300</v>
      </c>
      <c r="I101" s="13">
        <v>-2000</v>
      </c>
      <c r="J101" s="13">
        <v>10600</v>
      </c>
      <c r="K101" s="13"/>
    </row>
    <row r="102" spans="3:11" x14ac:dyDescent="0.2">
      <c r="C102" s="11" t="s">
        <v>20</v>
      </c>
      <c r="D102" s="13">
        <v>1429000</v>
      </c>
      <c r="E102" s="13">
        <v>35000</v>
      </c>
      <c r="F102" s="13">
        <v>-4600</v>
      </c>
      <c r="G102" s="13">
        <v>-127600</v>
      </c>
      <c r="H102" s="13">
        <v>115800</v>
      </c>
      <c r="I102" s="13">
        <v>1000</v>
      </c>
      <c r="J102" s="13">
        <v>-357700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42964000</v>
      </c>
      <c r="E8" s="13">
        <v>44622000</v>
      </c>
      <c r="F8" s="13">
        <v>56902000</v>
      </c>
      <c r="G8" s="13">
        <v>54968000</v>
      </c>
      <c r="H8" s="13">
        <v>38542000</v>
      </c>
      <c r="I8" s="13">
        <v>42951000</v>
      </c>
      <c r="J8" s="13">
        <v>49604000</v>
      </c>
      <c r="K8" s="13"/>
    </row>
    <row r="9" spans="1:11" x14ac:dyDescent="0.2">
      <c r="C9" s="11" t="s">
        <v>22</v>
      </c>
      <c r="D9" s="13">
        <v>38283000</v>
      </c>
      <c r="E9" s="13">
        <v>39565000</v>
      </c>
      <c r="F9" s="13">
        <v>48338000</v>
      </c>
      <c r="G9" s="13">
        <v>44258000</v>
      </c>
      <c r="H9" s="13">
        <v>33346000</v>
      </c>
      <c r="I9" s="13">
        <v>36582000</v>
      </c>
      <c r="J9" s="13">
        <v>41074000</v>
      </c>
      <c r="K9" s="13"/>
    </row>
    <row r="10" spans="1:11" x14ac:dyDescent="0.2">
      <c r="C10" s="11" t="s">
        <v>23</v>
      </c>
      <c r="D10" s="13">
        <v>4681000</v>
      </c>
      <c r="E10" s="13">
        <v>5057000</v>
      </c>
      <c r="F10" s="13">
        <v>8564000</v>
      </c>
      <c r="G10" s="13">
        <v>10710000</v>
      </c>
      <c r="H10" s="13">
        <v>5196000</v>
      </c>
      <c r="I10" s="13">
        <v>6369000</v>
      </c>
      <c r="J10" s="13">
        <v>8530000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810000</v>
      </c>
      <c r="E12" s="13">
        <v>829000</v>
      </c>
      <c r="F12" s="13">
        <v>851000</v>
      </c>
      <c r="G12" s="13">
        <v>857000</v>
      </c>
      <c r="H12" s="13">
        <v>768000</v>
      </c>
      <c r="I12" s="13">
        <v>765000</v>
      </c>
      <c r="J12" s="13">
        <v>800000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1132000</v>
      </c>
      <c r="F14" s="13">
        <v>-357000</v>
      </c>
      <c r="G14" s="13">
        <v>308000</v>
      </c>
      <c r="H14" s="13">
        <v>-197000</v>
      </c>
      <c r="I14" s="13">
        <v>4305000</v>
      </c>
      <c r="J14" s="13">
        <v>1436000</v>
      </c>
      <c r="K14" s="13"/>
    </row>
    <row r="15" spans="1:11" x14ac:dyDescent="0.2">
      <c r="C15" s="11" t="s">
        <v>28</v>
      </c>
      <c r="D15" s="13">
        <v>310000</v>
      </c>
      <c r="E15" s="13">
        <v>324000</v>
      </c>
      <c r="F15" s="13">
        <v>336000</v>
      </c>
      <c r="G15" s="13">
        <v>388000</v>
      </c>
      <c r="H15" s="13">
        <v>401000</v>
      </c>
      <c r="I15" s="13">
        <v>419000</v>
      </c>
      <c r="J15" s="13">
        <v>469000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40720000</v>
      </c>
      <c r="E17" s="13">
        <v>41983000</v>
      </c>
      <c r="F17" s="13">
        <v>50862000</v>
      </c>
      <c r="G17" s="13">
        <v>46816000</v>
      </c>
      <c r="H17" s="13">
        <v>35883000</v>
      </c>
      <c r="I17" s="13">
        <v>39151000</v>
      </c>
      <c r="J17" s="13">
        <v>44002000</v>
      </c>
      <c r="K17" s="13"/>
    </row>
    <row r="18" spans="3:11" x14ac:dyDescent="0.2">
      <c r="C18" s="11" t="s">
        <v>30</v>
      </c>
      <c r="D18" s="13">
        <v>2244000</v>
      </c>
      <c r="E18" s="13">
        <v>2639000</v>
      </c>
      <c r="F18" s="13">
        <v>6040000</v>
      </c>
      <c r="G18" s="13">
        <v>8152000</v>
      </c>
      <c r="H18" s="13">
        <v>2659000</v>
      </c>
      <c r="I18" s="13">
        <v>3800000</v>
      </c>
      <c r="J18" s="13">
        <v>5602000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334000</v>
      </c>
      <c r="F20" s="13">
        <v>-182000</v>
      </c>
      <c r="G20" s="13">
        <v>-977000</v>
      </c>
      <c r="H20" s="13">
        <v>-4000</v>
      </c>
      <c r="I20" s="13">
        <v>-110000</v>
      </c>
      <c r="J20" s="13">
        <v>-564000</v>
      </c>
      <c r="K20" s="13"/>
    </row>
    <row r="21" spans="3:11" x14ac:dyDescent="0.2">
      <c r="C21" s="11" t="s">
        <v>33</v>
      </c>
      <c r="D21" s="13">
        <v>2603000</v>
      </c>
      <c r="E21" s="13">
        <v>2629000</v>
      </c>
      <c r="F21" s="13">
        <v>6558000</v>
      </c>
      <c r="G21" s="13">
        <v>9517000</v>
      </c>
      <c r="H21" s="13">
        <v>3064000</v>
      </c>
      <c r="I21" s="13">
        <v>4329000</v>
      </c>
      <c r="J21" s="13">
        <v>6635000</v>
      </c>
      <c r="K21" s="13"/>
    </row>
    <row r="22" spans="3:11" x14ac:dyDescent="0.2">
      <c r="C22" s="11" t="s">
        <v>34</v>
      </c>
      <c r="D22" s="13">
        <v>811000</v>
      </c>
      <c r="E22" s="13">
        <v>746000</v>
      </c>
      <c r="F22" s="13">
        <v>662000</v>
      </c>
      <c r="G22" s="13">
        <v>731000</v>
      </c>
      <c r="H22" s="13">
        <v>827000</v>
      </c>
      <c r="I22" s="13">
        <v>933000</v>
      </c>
      <c r="J22" s="13">
        <v>1063000</v>
      </c>
      <c r="K22" s="13"/>
    </row>
    <row r="23" spans="3:11" x14ac:dyDescent="0.2">
      <c r="C23" s="11" t="s">
        <v>35</v>
      </c>
      <c r="D23" s="13">
        <v>1600000</v>
      </c>
      <c r="E23" s="13">
        <v>656000</v>
      </c>
      <c r="F23" s="13">
        <v>6090000</v>
      </c>
      <c r="G23" s="13">
        <v>8145000</v>
      </c>
      <c r="H23" s="13">
        <v>2071000</v>
      </c>
      <c r="I23" s="13">
        <v>-1247000</v>
      </c>
      <c r="J23" s="13">
        <v>3749000</v>
      </c>
      <c r="K23" s="13"/>
    </row>
    <row r="24" spans="3:11" x14ac:dyDescent="0.2">
      <c r="C24" s="11" t="s">
        <v>36</v>
      </c>
      <c r="D24" s="13">
        <v>399000</v>
      </c>
      <c r="E24" s="13">
        <v>-4000</v>
      </c>
      <c r="F24" s="13">
        <v>1450000</v>
      </c>
      <c r="G24" s="13">
        <v>1740000</v>
      </c>
      <c r="H24" s="13">
        <v>777000</v>
      </c>
      <c r="I24" s="13">
        <v>470000</v>
      </c>
      <c r="J24" s="13">
        <v>809000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1201000</v>
      </c>
      <c r="E26" s="13">
        <v>660000</v>
      </c>
      <c r="F26" s="13">
        <v>4640000</v>
      </c>
      <c r="G26" s="13">
        <v>6405000</v>
      </c>
      <c r="H26" s="13">
        <v>1294000</v>
      </c>
      <c r="I26" s="13">
        <v>-1717000</v>
      </c>
      <c r="J26" s="13">
        <v>2940000</v>
      </c>
      <c r="K26" s="13"/>
    </row>
    <row r="27" spans="3:11" x14ac:dyDescent="0.2">
      <c r="C27" s="11" t="s">
        <v>38</v>
      </c>
      <c r="D27" s="13">
        <v>1104000</v>
      </c>
      <c r="E27" s="13">
        <v>578000</v>
      </c>
      <c r="F27" s="13">
        <v>4558000</v>
      </c>
      <c r="G27" s="13">
        <v>6279000</v>
      </c>
      <c r="H27" s="13">
        <v>1216000</v>
      </c>
      <c r="I27" s="13">
        <v>-1365000</v>
      </c>
      <c r="J27" s="13">
        <v>4641000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445000</v>
      </c>
      <c r="J29" s="13">
        <v>1835000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-334000</v>
      </c>
      <c r="F32" s="13">
        <v>182000</v>
      </c>
      <c r="G32" s="13">
        <v>977000</v>
      </c>
      <c r="H32" s="13">
        <v>4000</v>
      </c>
      <c r="I32" s="13">
        <v>110000</v>
      </c>
      <c r="J32" s="13">
        <v>564000</v>
      </c>
      <c r="K32" s="13"/>
    </row>
    <row r="33" spans="2:11" x14ac:dyDescent="0.2">
      <c r="C33" s="11" t="s">
        <v>44</v>
      </c>
      <c r="D33" s="13">
        <v>1116000</v>
      </c>
      <c r="E33" s="13">
        <v>589000</v>
      </c>
      <c r="F33" s="13">
        <v>4582000</v>
      </c>
      <c r="G33" s="13">
        <v>6311000</v>
      </c>
      <c r="H33" s="13">
        <v>1225000</v>
      </c>
      <c r="I33" s="13">
        <v>-1359000</v>
      </c>
      <c r="J33" s="13">
        <v>4641000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1116000</v>
      </c>
      <c r="E35" s="13">
        <v>589000</v>
      </c>
      <c r="F35" s="13">
        <v>4582000</v>
      </c>
      <c r="G35" s="13">
        <v>6311000</v>
      </c>
      <c r="H35" s="13">
        <v>1225000</v>
      </c>
      <c r="I35" s="13">
        <v>-1359000</v>
      </c>
      <c r="J35" s="13">
        <v>4641000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2189000</v>
      </c>
      <c r="E41" s="13">
        <v>2987000</v>
      </c>
      <c r="F41" s="13">
        <v>3886000</v>
      </c>
      <c r="G41" s="13">
        <v>2988000</v>
      </c>
      <c r="H41" s="13">
        <v>5104000</v>
      </c>
      <c r="I41" s="13">
        <v>2367000</v>
      </c>
      <c r="J41" s="13">
        <v>2724000</v>
      </c>
      <c r="K41" s="13"/>
    </row>
    <row r="42" spans="2:11" x14ac:dyDescent="0.2">
      <c r="C42" s="11" t="s">
        <v>50</v>
      </c>
      <c r="D42" s="13">
        <v>383000</v>
      </c>
      <c r="E42" s="13">
        <v>1301000</v>
      </c>
      <c r="F42" s="13">
        <v>1044000</v>
      </c>
      <c r="G42" s="13">
        <v>246000</v>
      </c>
      <c r="H42" s="13">
        <v>45000</v>
      </c>
      <c r="I42" s="13">
        <v>29000</v>
      </c>
      <c r="J42" s="13">
        <v>100000</v>
      </c>
      <c r="K42" s="13"/>
    </row>
    <row r="43" spans="2:11" x14ac:dyDescent="0.2">
      <c r="C43" s="11" t="s">
        <v>51</v>
      </c>
      <c r="D43" s="13">
        <v>6864000</v>
      </c>
      <c r="E43" s="13">
        <v>6627000</v>
      </c>
      <c r="F43" s="13">
        <v>7803000</v>
      </c>
      <c r="G43" s="13">
        <v>9588000</v>
      </c>
      <c r="H43" s="13">
        <v>7709000</v>
      </c>
      <c r="I43" s="13">
        <v>7596000</v>
      </c>
      <c r="J43" s="13">
        <v>9054000</v>
      </c>
      <c r="K43" s="13"/>
    </row>
    <row r="44" spans="2:11" x14ac:dyDescent="0.2">
      <c r="C44" s="11" t="s">
        <v>52</v>
      </c>
      <c r="D44" s="13">
        <v>6544000</v>
      </c>
      <c r="E44" s="13">
        <v>6076000</v>
      </c>
      <c r="F44" s="13">
        <v>6988000</v>
      </c>
      <c r="G44" s="13">
        <v>7372000</v>
      </c>
      <c r="H44" s="13">
        <v>5701000</v>
      </c>
      <c r="I44" s="13">
        <v>6214000</v>
      </c>
      <c r="J44" s="13">
        <v>6899000</v>
      </c>
      <c r="K44" s="13"/>
    </row>
    <row r="45" spans="2:11" x14ac:dyDescent="0.2">
      <c r="C45" s="11" t="s">
        <v>53</v>
      </c>
      <c r="D45" s="13">
        <v>536000</v>
      </c>
      <c r="E45" s="13">
        <v>562000</v>
      </c>
      <c r="F45" s="13">
        <v>702000</v>
      </c>
      <c r="G45" s="13">
        <v>609000</v>
      </c>
      <c r="H45" s="13">
        <v>521000</v>
      </c>
      <c r="I45" s="13">
        <v>596000</v>
      </c>
      <c r="J45" s="13">
        <v>20553000</v>
      </c>
      <c r="K45" s="13"/>
    </row>
    <row r="46" spans="2:11" x14ac:dyDescent="0.2">
      <c r="C46" s="11" t="s">
        <v>54</v>
      </c>
      <c r="D46" s="13">
        <v>16590000</v>
      </c>
      <c r="E46" s="13">
        <v>17614000</v>
      </c>
      <c r="F46" s="13">
        <v>20477000</v>
      </c>
      <c r="G46" s="13">
        <v>20848000</v>
      </c>
      <c r="H46" s="13">
        <v>19084000</v>
      </c>
      <c r="I46" s="13">
        <v>16815000</v>
      </c>
      <c r="J46" s="13">
        <v>39370000</v>
      </c>
      <c r="K46" s="13"/>
    </row>
    <row r="47" spans="2:11" x14ac:dyDescent="0.2">
      <c r="C47" s="11" t="s">
        <v>55</v>
      </c>
      <c r="D47" s="13">
        <v>4679000</v>
      </c>
      <c r="E47" s="13">
        <v>4448000</v>
      </c>
      <c r="F47" s="13">
        <v>5048000</v>
      </c>
      <c r="G47" s="13">
        <v>5716000</v>
      </c>
      <c r="H47" s="13">
        <v>4608000</v>
      </c>
      <c r="I47" s="13">
        <v>5055000</v>
      </c>
      <c r="J47" s="13">
        <v>6326000</v>
      </c>
      <c r="K47" s="13"/>
    </row>
    <row r="48" spans="2:11" x14ac:dyDescent="0.2">
      <c r="C48" s="11" t="s">
        <v>56</v>
      </c>
      <c r="D48" s="13">
        <v>23272000</v>
      </c>
      <c r="E48" s="13">
        <v>22386000</v>
      </c>
      <c r="F48" s="13">
        <v>21669000</v>
      </c>
      <c r="G48" s="13">
        <v>21967000</v>
      </c>
      <c r="H48" s="13">
        <v>22095000</v>
      </c>
      <c r="I48" s="13">
        <v>23068000</v>
      </c>
      <c r="J48" s="13">
        <v>21418000</v>
      </c>
      <c r="K48" s="13"/>
    </row>
    <row r="49" spans="3:11" x14ac:dyDescent="0.2">
      <c r="C49" s="11" t="s">
        <v>57</v>
      </c>
      <c r="D49" s="13">
        <v>10286000</v>
      </c>
      <c r="E49" s="13">
        <v>10713000</v>
      </c>
      <c r="F49" s="13">
        <v>11086000</v>
      </c>
      <c r="G49" s="13">
        <v>11645000</v>
      </c>
      <c r="H49" s="13">
        <v>12260000</v>
      </c>
      <c r="I49" s="13">
        <v>12555000</v>
      </c>
      <c r="J49" s="13">
        <v>14071000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768000</v>
      </c>
      <c r="E52" s="13">
        <v>895000</v>
      </c>
      <c r="F52" s="13">
        <v>1035000</v>
      </c>
      <c r="G52" s="13">
        <v>35000</v>
      </c>
      <c r="H52" s="13">
        <v>23000</v>
      </c>
      <c r="I52" s="13">
        <v>25000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57312000</v>
      </c>
      <c r="E54" s="13">
        <v>57967000</v>
      </c>
      <c r="F54" s="13">
        <v>60603000</v>
      </c>
      <c r="G54" s="13">
        <v>62990000</v>
      </c>
      <c r="H54" s="13">
        <v>61470000</v>
      </c>
      <c r="I54" s="13">
        <v>60524000</v>
      </c>
      <c r="J54" s="13">
        <v>83699000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6541000</v>
      </c>
      <c r="E57" s="13">
        <v>6326000</v>
      </c>
      <c r="F57" s="13">
        <v>7216000</v>
      </c>
      <c r="G57" s="13">
        <v>8416000</v>
      </c>
      <c r="H57" s="13">
        <v>5889000</v>
      </c>
      <c r="I57" s="13">
        <v>5953000</v>
      </c>
      <c r="J57" s="13">
        <v>6935000</v>
      </c>
      <c r="K57" s="13"/>
    </row>
    <row r="58" spans="3:11" x14ac:dyDescent="0.2">
      <c r="C58" s="11" t="s">
        <v>66</v>
      </c>
      <c r="D58" s="13">
        <v>977000</v>
      </c>
      <c r="E58" s="13">
        <v>530000</v>
      </c>
      <c r="F58" s="13">
        <v>1011000</v>
      </c>
      <c r="G58" s="13">
        <v>784000</v>
      </c>
      <c r="H58" s="13">
        <v>1036000</v>
      </c>
      <c r="I58" s="13">
        <v>1574000</v>
      </c>
      <c r="J58" s="13">
        <v>636000</v>
      </c>
      <c r="K58" s="13"/>
    </row>
    <row r="59" spans="3:11" x14ac:dyDescent="0.2">
      <c r="C59" s="11" t="s">
        <v>67</v>
      </c>
      <c r="D59" s="13">
        <v>660000</v>
      </c>
      <c r="E59" s="13">
        <v>758000</v>
      </c>
      <c r="F59" s="13">
        <v>700000</v>
      </c>
      <c r="G59" s="13">
        <v>1394000</v>
      </c>
      <c r="H59" s="13">
        <v>1979000</v>
      </c>
      <c r="I59" s="13">
        <v>1370000</v>
      </c>
      <c r="J59" s="13">
        <v>5716000</v>
      </c>
      <c r="K59" s="13"/>
    </row>
    <row r="60" spans="3:11" x14ac:dyDescent="0.2">
      <c r="C60" s="11" t="s">
        <v>68</v>
      </c>
      <c r="D60" s="13">
        <v>10288000</v>
      </c>
      <c r="E60" s="13">
        <v>9957000</v>
      </c>
      <c r="F60" s="13">
        <v>11331000</v>
      </c>
      <c r="G60" s="13">
        <v>13226000</v>
      </c>
      <c r="H60" s="13">
        <v>11108000</v>
      </c>
      <c r="I60" s="13">
        <v>10679000</v>
      </c>
      <c r="J60" s="13">
        <v>15547000</v>
      </c>
      <c r="K60" s="13"/>
    </row>
    <row r="61" spans="3:11" x14ac:dyDescent="0.2">
      <c r="C61" s="11" t="s">
        <v>69</v>
      </c>
      <c r="D61" s="13">
        <v>16695000</v>
      </c>
      <c r="E61" s="13">
        <v>15939000</v>
      </c>
      <c r="F61" s="13">
        <v>15695000</v>
      </c>
      <c r="G61" s="13">
        <v>15491000</v>
      </c>
      <c r="H61" s="13">
        <v>18190000</v>
      </c>
      <c r="I61" s="13">
        <v>17865000</v>
      </c>
      <c r="J61" s="13">
        <v>19317000</v>
      </c>
      <c r="K61" s="13"/>
    </row>
    <row r="62" spans="3:11" x14ac:dyDescent="0.2">
      <c r="C62" s="11" t="s">
        <v>70</v>
      </c>
      <c r="D62" s="13">
        <v>5870000</v>
      </c>
      <c r="E62" s="13">
        <v>5990000</v>
      </c>
      <c r="F62" s="13">
        <v>5687000</v>
      </c>
      <c r="G62" s="13">
        <v>5546000</v>
      </c>
      <c r="H62" s="13">
        <v>5199000</v>
      </c>
      <c r="I62" s="13">
        <v>5849000</v>
      </c>
      <c r="J62" s="13">
        <v>4469000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39461000</v>
      </c>
      <c r="E66" s="13">
        <v>38859000</v>
      </c>
      <c r="F66" s="13">
        <v>39356000</v>
      </c>
      <c r="G66" s="13">
        <v>44251000</v>
      </c>
      <c r="H66" s="13">
        <v>48465000</v>
      </c>
      <c r="I66" s="13">
        <v>46430000</v>
      </c>
      <c r="J66" s="13">
        <v>50078000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20909000</v>
      </c>
      <c r="E72" s="13">
        <v>21774000</v>
      </c>
      <c r="F72" s="13">
        <v>23180000</v>
      </c>
      <c r="G72" s="13">
        <v>20623000</v>
      </c>
      <c r="H72" s="13">
        <v>16361000</v>
      </c>
      <c r="I72" s="13">
        <v>17045000</v>
      </c>
      <c r="J72" s="13">
        <v>35460000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17355000</v>
      </c>
      <c r="E76" s="13">
        <v>18607000</v>
      </c>
      <c r="F76" s="13">
        <v>20718000</v>
      </c>
      <c r="G76" s="13">
        <v>18165000</v>
      </c>
      <c r="H76" s="13">
        <v>12435000</v>
      </c>
      <c r="I76" s="13">
        <v>13541000</v>
      </c>
      <c r="J76" s="13">
        <v>32483000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1116000</v>
      </c>
      <c r="E81" s="13">
        <v>589000</v>
      </c>
      <c r="F81" s="13">
        <v>4582000</v>
      </c>
      <c r="G81" s="13">
        <v>6311000</v>
      </c>
      <c r="H81" s="13">
        <v>1225000</v>
      </c>
      <c r="I81" s="13">
        <v>-1359000</v>
      </c>
      <c r="J81" s="13">
        <v>4641000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2517000</v>
      </c>
      <c r="E83" s="13">
        <v>2217000</v>
      </c>
      <c r="F83" s="13">
        <v>2342000</v>
      </c>
      <c r="G83" s="13">
        <v>2364000</v>
      </c>
      <c r="H83" s="13">
        <v>2377000</v>
      </c>
      <c r="I83" s="13">
        <v>2423000</v>
      </c>
      <c r="J83" s="13">
        <v>2347000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2914000</v>
      </c>
      <c r="E89" s="13">
        <v>5196000</v>
      </c>
      <c r="F89" s="13">
        <v>7475000</v>
      </c>
      <c r="G89" s="13">
        <v>7009000</v>
      </c>
      <c r="H89" s="13">
        <v>6226000</v>
      </c>
      <c r="I89" s="13">
        <v>5930000</v>
      </c>
      <c r="J89" s="13">
        <v>4254000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-3268000</v>
      </c>
      <c r="E91" s="13">
        <v>-2692000</v>
      </c>
      <c r="F91" s="13">
        <v>-2248000</v>
      </c>
      <c r="G91" s="13">
        <v>-2416000</v>
      </c>
      <c r="H91" s="13">
        <v>-1392000</v>
      </c>
      <c r="I91" s="13">
        <v>-2046000</v>
      </c>
      <c r="J91" s="13">
        <v>-2251000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-2368000</v>
      </c>
      <c r="E94" s="13">
        <v>-2928000</v>
      </c>
      <c r="F94" s="13">
        <v>-2970000</v>
      </c>
      <c r="G94" s="13">
        <v>-2914000</v>
      </c>
      <c r="H94" s="13">
        <v>-841000</v>
      </c>
      <c r="I94" s="13">
        <v>-2192000</v>
      </c>
      <c r="J94" s="13">
        <v>-2195000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1966000</v>
      </c>
      <c r="E96" s="13">
        <v>1972000</v>
      </c>
      <c r="F96" s="13">
        <v>2006000</v>
      </c>
      <c r="G96" s="13">
        <v>2073000</v>
      </c>
      <c r="H96" s="13">
        <v>2071000</v>
      </c>
      <c r="I96" s="13">
        <v>2085000</v>
      </c>
      <c r="J96" s="13">
        <v>3711000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-1168000</v>
      </c>
      <c r="E100" s="13">
        <v>-3115000</v>
      </c>
      <c r="F100" s="13">
        <v>-3361000</v>
      </c>
      <c r="G100" s="13">
        <v>-6071000</v>
      </c>
      <c r="H100" s="13">
        <v>-2764000</v>
      </c>
      <c r="I100" s="13">
        <v>-4095000</v>
      </c>
      <c r="J100" s="13">
        <v>-5404000</v>
      </c>
      <c r="K100" s="13"/>
    </row>
    <row r="101" spans="3:11" x14ac:dyDescent="0.2">
      <c r="C101" s="11" t="s">
        <v>19</v>
      </c>
      <c r="D101" s="13">
        <v>-163000</v>
      </c>
      <c r="E101" s="13">
        <v>-45000</v>
      </c>
      <c r="F101" s="13">
        <v>-237000</v>
      </c>
      <c r="G101" s="13">
        <v>-99000</v>
      </c>
      <c r="H101" s="13">
        <v>107000</v>
      </c>
      <c r="I101" s="13">
        <v>-27000</v>
      </c>
      <c r="J101" s="13">
        <v>-99000</v>
      </c>
      <c r="K101" s="13"/>
    </row>
    <row r="102" spans="3:11" x14ac:dyDescent="0.2">
      <c r="C102" s="11" t="s">
        <v>20</v>
      </c>
      <c r="D102" s="13">
        <v>-785000</v>
      </c>
      <c r="E102" s="13">
        <v>-892000</v>
      </c>
      <c r="F102" s="13">
        <v>907000</v>
      </c>
      <c r="G102" s="13">
        <v>-2075000</v>
      </c>
      <c r="H102" s="13">
        <v>2728000</v>
      </c>
      <c r="I102" s="13">
        <v>-384000</v>
      </c>
      <c r="J102" s="13">
        <v>-3444000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16600</v>
      </c>
      <c r="E8" s="13">
        <v>25700</v>
      </c>
      <c r="F8" s="13">
        <v>26800</v>
      </c>
      <c r="G8" s="13">
        <v>22100</v>
      </c>
      <c r="H8" s="13">
        <v>32800</v>
      </c>
      <c r="I8" s="13">
        <v>18100</v>
      </c>
      <c r="J8" s="13">
        <v>14900</v>
      </c>
      <c r="K8" s="13"/>
    </row>
    <row r="9" spans="1:11" x14ac:dyDescent="0.2">
      <c r="C9" s="11" t="s">
        <v>22</v>
      </c>
      <c r="D9" s="13">
        <v>15700</v>
      </c>
      <c r="E9" s="13">
        <v>24900</v>
      </c>
      <c r="F9" s="13">
        <v>24500</v>
      </c>
      <c r="G9" s="13">
        <v>22000</v>
      </c>
      <c r="H9" s="13">
        <v>30900</v>
      </c>
      <c r="I9" s="13">
        <v>14400</v>
      </c>
      <c r="J9" s="13">
        <v>11200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2300</v>
      </c>
      <c r="G10" s="13">
        <v>100</v>
      </c>
      <c r="H10" s="13">
        <v>1900</v>
      </c>
      <c r="I10" s="13">
        <v>3700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30900</v>
      </c>
      <c r="F17" s="13">
        <v>27900</v>
      </c>
      <c r="G17" s="13">
        <v>24600</v>
      </c>
      <c r="H17" s="13">
        <v>33400</v>
      </c>
      <c r="I17" s="13">
        <v>16500</v>
      </c>
      <c r="J17" s="13">
        <v>14600</v>
      </c>
      <c r="K17" s="13"/>
    </row>
    <row r="18" spans="3:11" x14ac:dyDescent="0.2">
      <c r="C18" s="11" t="s">
        <v>30</v>
      </c>
      <c r="D18" s="13">
        <v>-2500</v>
      </c>
      <c r="E18" s="13">
        <v>-5200</v>
      </c>
      <c r="F18" s="13">
        <v>-1100</v>
      </c>
      <c r="G18" s="13">
        <v>-2500</v>
      </c>
      <c r="H18" s="13">
        <v>-600</v>
      </c>
      <c r="I18" s="13">
        <v>1600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-5100</v>
      </c>
      <c r="F21" s="13">
        <v>-900</v>
      </c>
      <c r="G21" s="13">
        <v>-2300</v>
      </c>
      <c r="H21" s="13">
        <v>-500</v>
      </c>
      <c r="I21" s="13">
        <v>1800</v>
      </c>
      <c r="J21" s="13">
        <v>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-5400</v>
      </c>
      <c r="F23" s="13">
        <v>-1200</v>
      </c>
      <c r="G23" s="13">
        <v>-2600</v>
      </c>
      <c r="H23" s="13">
        <v>100</v>
      </c>
      <c r="I23" s="13">
        <v>300</v>
      </c>
      <c r="J23" s="13">
        <v>300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200</v>
      </c>
      <c r="H24" s="13">
        <v>300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-5300</v>
      </c>
      <c r="F26" s="13">
        <v>-1200</v>
      </c>
      <c r="G26" s="13">
        <v>-2700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-2400</v>
      </c>
      <c r="E27" s="13">
        <v>-5300</v>
      </c>
      <c r="F27" s="13">
        <v>-1200</v>
      </c>
      <c r="G27" s="13">
        <v>-2700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-5300</v>
      </c>
      <c r="F33" s="13">
        <v>-1200</v>
      </c>
      <c r="G33" s="13">
        <v>-2700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-5300</v>
      </c>
      <c r="F35" s="13">
        <v>-1200</v>
      </c>
      <c r="G35" s="13">
        <v>-2700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600</v>
      </c>
      <c r="F41" s="13">
        <v>1000</v>
      </c>
      <c r="G41" s="13">
        <v>2300</v>
      </c>
      <c r="H41" s="13">
        <v>3600</v>
      </c>
      <c r="I41" s="13">
        <v>9000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500</v>
      </c>
      <c r="H42" s="13">
        <v>300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10600</v>
      </c>
      <c r="E43" s="13">
        <v>16500</v>
      </c>
      <c r="F43" s="13">
        <v>16200</v>
      </c>
      <c r="G43" s="13">
        <v>14300</v>
      </c>
      <c r="H43" s="13">
        <v>16600</v>
      </c>
      <c r="I43" s="13">
        <v>7600</v>
      </c>
      <c r="J43" s="13">
        <v>5600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200</v>
      </c>
      <c r="G44" s="13">
        <v>100</v>
      </c>
      <c r="H44" s="13">
        <v>600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1200</v>
      </c>
      <c r="F45" s="13">
        <v>3700</v>
      </c>
      <c r="G45" s="13">
        <v>1300</v>
      </c>
      <c r="H45" s="13">
        <v>0</v>
      </c>
      <c r="I45" s="13">
        <v>100</v>
      </c>
      <c r="J45" s="13">
        <v>1300</v>
      </c>
      <c r="K45" s="13"/>
    </row>
    <row r="46" spans="2:11" x14ac:dyDescent="0.2">
      <c r="C46" s="11" t="s">
        <v>54</v>
      </c>
      <c r="D46" s="13">
        <v>14900</v>
      </c>
      <c r="E46" s="13">
        <v>18700</v>
      </c>
      <c r="F46" s="13">
        <v>21600</v>
      </c>
      <c r="G46" s="13">
        <v>18600</v>
      </c>
      <c r="H46" s="13">
        <v>22200</v>
      </c>
      <c r="I46" s="13">
        <v>17400</v>
      </c>
      <c r="J46" s="13">
        <v>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1100</v>
      </c>
      <c r="F48" s="13">
        <v>1700</v>
      </c>
      <c r="G48" s="13">
        <v>700</v>
      </c>
      <c r="H48" s="13">
        <v>800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>
        <v>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19900</v>
      </c>
      <c r="F54" s="13">
        <v>23400</v>
      </c>
      <c r="G54" s="13">
        <v>19300</v>
      </c>
      <c r="H54" s="13">
        <v>23200</v>
      </c>
      <c r="I54" s="13">
        <v>18200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11200</v>
      </c>
      <c r="F57" s="13">
        <v>9000</v>
      </c>
      <c r="G57" s="13">
        <v>7600</v>
      </c>
      <c r="H57" s="13">
        <v>9700</v>
      </c>
      <c r="I57" s="13">
        <v>5400</v>
      </c>
      <c r="J57" s="13">
        <v>4600</v>
      </c>
      <c r="K57" s="13"/>
    </row>
    <row r="58" spans="3:11" x14ac:dyDescent="0.2">
      <c r="C58" s="11" t="s">
        <v>66</v>
      </c>
      <c r="D58" s="13">
        <v>2700</v>
      </c>
      <c r="E58" s="13">
        <v>1700</v>
      </c>
      <c r="F58" s="13">
        <v>1900</v>
      </c>
      <c r="G58" s="13">
        <v>1500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2800</v>
      </c>
      <c r="G59" s="13">
        <v>1000</v>
      </c>
      <c r="H59" s="13">
        <v>1300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14600</v>
      </c>
      <c r="E60" s="13">
        <v>16000</v>
      </c>
      <c r="F60" s="13">
        <v>14500</v>
      </c>
      <c r="G60" s="13">
        <v>10500</v>
      </c>
      <c r="H60" s="13">
        <v>12700</v>
      </c>
      <c r="I60" s="13">
        <v>7500</v>
      </c>
      <c r="J60" s="13">
        <v>6300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1000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16900</v>
      </c>
      <c r="F66" s="13">
        <v>15600</v>
      </c>
      <c r="G66" s="13">
        <v>10600</v>
      </c>
      <c r="H66" s="13">
        <v>12700</v>
      </c>
      <c r="I66" s="13">
        <v>7500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-9500</v>
      </c>
      <c r="F72" s="13">
        <v>-4800</v>
      </c>
      <c r="G72" s="13">
        <v>-3500</v>
      </c>
      <c r="H72" s="13">
        <v>-700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3000</v>
      </c>
      <c r="F76" s="13">
        <v>7900</v>
      </c>
      <c r="G76" s="13">
        <v>8600</v>
      </c>
      <c r="H76" s="13">
        <v>10500</v>
      </c>
      <c r="I76" s="13">
        <v>10700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</v>
      </c>
      <c r="E81" s="13">
        <v>-5300</v>
      </c>
      <c r="F81" s="13">
        <v>-1200</v>
      </c>
      <c r="G81" s="13">
        <v>-2700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600</v>
      </c>
      <c r="G83" s="13">
        <v>500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-1200</v>
      </c>
      <c r="F89" s="13">
        <v>-800</v>
      </c>
      <c r="G89" s="13">
        <v>-1900</v>
      </c>
      <c r="H89" s="13">
        <v>-5700</v>
      </c>
      <c r="I89" s="13">
        <v>-900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-400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-500</v>
      </c>
      <c r="G100" s="13">
        <v>400</v>
      </c>
      <c r="H100" s="13">
        <v>400</v>
      </c>
      <c r="I100" s="13">
        <v>7200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-300</v>
      </c>
      <c r="F102" s="13">
        <v>-1400</v>
      </c>
      <c r="G102" s="13">
        <v>-1500</v>
      </c>
      <c r="H102" s="13">
        <v>-5300</v>
      </c>
      <c r="I102" s="13">
        <v>6000</v>
      </c>
      <c r="J102" s="13">
        <v>1100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5005000</v>
      </c>
      <c r="E8" s="13">
        <v>4887600</v>
      </c>
      <c r="F8" s="13">
        <v>4576700</v>
      </c>
      <c r="G8" s="13">
        <v>4288600</v>
      </c>
      <c r="H8" s="13">
        <v>4169000</v>
      </c>
      <c r="I8" s="13">
        <v>4086700</v>
      </c>
      <c r="J8" s="13">
        <v>3974800</v>
      </c>
      <c r="K8" s="13"/>
    </row>
    <row r="9" spans="1:11" x14ac:dyDescent="0.2">
      <c r="C9" s="11" t="s">
        <v>22</v>
      </c>
      <c r="D9" s="13">
        <v>3249600</v>
      </c>
      <c r="E9" s="13">
        <v>3159900</v>
      </c>
      <c r="F9" s="13">
        <v>2957500</v>
      </c>
      <c r="G9" s="13">
        <v>2811000</v>
      </c>
      <c r="H9" s="13">
        <v>2755600</v>
      </c>
      <c r="I9" s="13">
        <v>2653200</v>
      </c>
      <c r="J9" s="13">
        <v>2595300</v>
      </c>
      <c r="K9" s="13"/>
    </row>
    <row r="10" spans="1:11" x14ac:dyDescent="0.2">
      <c r="C10" s="11" t="s">
        <v>23</v>
      </c>
      <c r="D10" s="13">
        <v>1755400</v>
      </c>
      <c r="E10" s="13">
        <v>1727600</v>
      </c>
      <c r="F10" s="13">
        <v>1619200</v>
      </c>
      <c r="G10" s="13">
        <v>1477700</v>
      </c>
      <c r="H10" s="13">
        <v>1413500</v>
      </c>
      <c r="I10" s="13">
        <v>1433500</v>
      </c>
      <c r="J10" s="13">
        <v>1379600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360800</v>
      </c>
      <c r="E12" s="13">
        <v>374900</v>
      </c>
      <c r="F12" s="13">
        <v>354700</v>
      </c>
      <c r="G12" s="13">
        <v>312900</v>
      </c>
      <c r="H12" s="13">
        <v>282000</v>
      </c>
      <c r="I12" s="13">
        <v>273900</v>
      </c>
      <c r="J12" s="13">
        <v>276600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131100</v>
      </c>
      <c r="E14" s="13">
        <v>70900</v>
      </c>
      <c r="F14" s="13">
        <v>-10000</v>
      </c>
      <c r="G14" s="13">
        <v>-226400</v>
      </c>
      <c r="H14" s="13" t="s">
        <v>92</v>
      </c>
      <c r="I14" s="13" t="s">
        <v>92</v>
      </c>
      <c r="J14" s="13">
        <v>86400</v>
      </c>
      <c r="K14" s="13"/>
    </row>
    <row r="15" spans="1:11" x14ac:dyDescent="0.2">
      <c r="C15" s="11" t="s">
        <v>28</v>
      </c>
      <c r="D15" s="13">
        <v>62100</v>
      </c>
      <c r="E15" s="13">
        <v>57200</v>
      </c>
      <c r="F15" s="13">
        <v>71100</v>
      </c>
      <c r="G15" s="13">
        <v>78800</v>
      </c>
      <c r="H15" s="13">
        <v>78100</v>
      </c>
      <c r="I15" s="13">
        <v>97400</v>
      </c>
      <c r="J15" s="13">
        <v>108500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4245300</v>
      </c>
      <c r="E17" s="13">
        <v>4162700</v>
      </c>
      <c r="F17" s="13">
        <v>3911900</v>
      </c>
      <c r="G17" s="13">
        <v>3689900</v>
      </c>
      <c r="H17" s="13">
        <v>3574300</v>
      </c>
      <c r="I17" s="13">
        <v>3516900</v>
      </c>
      <c r="J17" s="13">
        <v>3461500</v>
      </c>
      <c r="K17" s="13"/>
    </row>
    <row r="18" spans="3:11" x14ac:dyDescent="0.2">
      <c r="C18" s="11" t="s">
        <v>30</v>
      </c>
      <c r="D18" s="13">
        <v>759700</v>
      </c>
      <c r="E18" s="13">
        <v>724900</v>
      </c>
      <c r="F18" s="13">
        <v>664800</v>
      </c>
      <c r="G18" s="13">
        <v>598700</v>
      </c>
      <c r="H18" s="13">
        <v>594800</v>
      </c>
      <c r="I18" s="13">
        <v>569700</v>
      </c>
      <c r="J18" s="13">
        <v>513400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15800</v>
      </c>
      <c r="F20" s="13">
        <v>17300</v>
      </c>
      <c r="G20" s="13">
        <v>-5700</v>
      </c>
      <c r="H20" s="13">
        <v>5200</v>
      </c>
      <c r="I20" s="13">
        <v>4200</v>
      </c>
      <c r="J20" s="13">
        <v>9300</v>
      </c>
      <c r="K20" s="13"/>
    </row>
    <row r="21" spans="3:11" x14ac:dyDescent="0.2">
      <c r="C21" s="11" t="s">
        <v>33</v>
      </c>
      <c r="D21" s="13">
        <v>801700</v>
      </c>
      <c r="E21" s="13">
        <v>766300</v>
      </c>
      <c r="F21" s="13">
        <v>718600</v>
      </c>
      <c r="G21" s="13">
        <v>683100</v>
      </c>
      <c r="H21" s="13">
        <v>667700</v>
      </c>
      <c r="I21" s="13">
        <v>662900</v>
      </c>
      <c r="J21" s="13">
        <v>612600</v>
      </c>
      <c r="K21" s="13"/>
    </row>
    <row r="22" spans="3:11" x14ac:dyDescent="0.2">
      <c r="C22" s="11" t="s">
        <v>34</v>
      </c>
      <c r="D22" s="13">
        <v>34900</v>
      </c>
      <c r="E22" s="13">
        <v>23100</v>
      </c>
      <c r="F22" s="13">
        <v>16900</v>
      </c>
      <c r="G22" s="13">
        <v>21300</v>
      </c>
      <c r="H22" s="13">
        <v>10400</v>
      </c>
      <c r="I22" s="13">
        <v>3900</v>
      </c>
      <c r="J22" s="13">
        <v>2800</v>
      </c>
      <c r="K22" s="13"/>
    </row>
    <row r="23" spans="3:11" x14ac:dyDescent="0.2">
      <c r="C23" s="11" t="s">
        <v>35</v>
      </c>
      <c r="D23" s="13">
        <v>591100</v>
      </c>
      <c r="E23" s="13">
        <v>636400</v>
      </c>
      <c r="F23" s="13">
        <v>648400</v>
      </c>
      <c r="G23" s="13">
        <v>814300</v>
      </c>
      <c r="H23" s="13">
        <v>583300</v>
      </c>
      <c r="I23" s="13">
        <v>567900</v>
      </c>
      <c r="J23" s="13">
        <v>421500</v>
      </c>
      <c r="K23" s="13"/>
    </row>
    <row r="24" spans="3:11" x14ac:dyDescent="0.2">
      <c r="C24" s="11" t="s">
        <v>36</v>
      </c>
      <c r="D24" s="13">
        <v>94800</v>
      </c>
      <c r="E24" s="13">
        <v>93400</v>
      </c>
      <c r="F24" s="13">
        <v>98900</v>
      </c>
      <c r="G24" s="13">
        <v>125900</v>
      </c>
      <c r="H24" s="13">
        <v>85500</v>
      </c>
      <c r="I24" s="13">
        <v>88400</v>
      </c>
      <c r="J24" s="13">
        <v>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496300</v>
      </c>
      <c r="E26" s="13">
        <v>543000</v>
      </c>
      <c r="F26" s="13">
        <v>549500</v>
      </c>
      <c r="G26" s="13">
        <v>688400</v>
      </c>
      <c r="H26" s="13">
        <v>497800</v>
      </c>
      <c r="I26" s="13">
        <v>479400</v>
      </c>
      <c r="J26" s="13">
        <v>354400</v>
      </c>
      <c r="K26" s="13"/>
    </row>
    <row r="27" spans="3:11" x14ac:dyDescent="0.2">
      <c r="C27" s="11" t="s">
        <v>38</v>
      </c>
      <c r="D27" s="13">
        <v>493200</v>
      </c>
      <c r="E27" s="13">
        <v>540700</v>
      </c>
      <c r="F27" s="13">
        <v>549500</v>
      </c>
      <c r="G27" s="13">
        <v>688400</v>
      </c>
      <c r="H27" s="13">
        <v>497800</v>
      </c>
      <c r="I27" s="13">
        <v>479400</v>
      </c>
      <c r="J27" s="13">
        <v>354400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-15800</v>
      </c>
      <c r="F32" s="13">
        <v>-17300</v>
      </c>
      <c r="G32" s="13">
        <v>5700</v>
      </c>
      <c r="H32" s="13">
        <v>-5200</v>
      </c>
      <c r="I32" s="13">
        <v>-4200</v>
      </c>
      <c r="J32" s="13">
        <v>-9300</v>
      </c>
      <c r="K32" s="13"/>
    </row>
    <row r="33" spans="2:11" x14ac:dyDescent="0.2">
      <c r="C33" s="11" t="s">
        <v>44</v>
      </c>
      <c r="D33" s="13">
        <v>493200</v>
      </c>
      <c r="E33" s="13">
        <v>540700</v>
      </c>
      <c r="F33" s="13">
        <v>549500</v>
      </c>
      <c r="G33" s="13">
        <v>688400</v>
      </c>
      <c r="H33" s="13">
        <v>497800</v>
      </c>
      <c r="I33" s="13">
        <v>479400</v>
      </c>
      <c r="J33" s="13">
        <v>354400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493200</v>
      </c>
      <c r="E35" s="13">
        <v>540700</v>
      </c>
      <c r="F35" s="13">
        <v>549500</v>
      </c>
      <c r="G35" s="13">
        <v>688400</v>
      </c>
      <c r="H35" s="13">
        <v>497800</v>
      </c>
      <c r="I35" s="13">
        <v>479400</v>
      </c>
      <c r="J35" s="13">
        <v>354400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</v>
      </c>
      <c r="E41" s="13">
        <v>520100</v>
      </c>
      <c r="F41" s="13">
        <v>573400</v>
      </c>
      <c r="G41" s="13">
        <v>709100</v>
      </c>
      <c r="H41" s="13">
        <v>983200</v>
      </c>
      <c r="I41" s="13">
        <v>471600</v>
      </c>
      <c r="J41" s="13">
        <v>418800</v>
      </c>
      <c r="K41" s="13"/>
    </row>
    <row r="42" spans="2:11" x14ac:dyDescent="0.2">
      <c r="C42" s="11" t="s">
        <v>50</v>
      </c>
      <c r="D42" s="13">
        <v>168200</v>
      </c>
      <c r="E42" s="13">
        <v>222500</v>
      </c>
      <c r="F42" s="13">
        <v>244600</v>
      </c>
      <c r="G42" s="13">
        <v>256500</v>
      </c>
      <c r="H42" s="13">
        <v>800</v>
      </c>
      <c r="I42" s="13">
        <v>0</v>
      </c>
      <c r="J42" s="13">
        <v>100400</v>
      </c>
      <c r="K42" s="13"/>
    </row>
    <row r="43" spans="2:11" x14ac:dyDescent="0.2">
      <c r="C43" s="11" t="s">
        <v>51</v>
      </c>
      <c r="D43" s="13">
        <v>1065600</v>
      </c>
      <c r="E43" s="13">
        <v>989000</v>
      </c>
      <c r="F43" s="13">
        <v>1003700</v>
      </c>
      <c r="G43" s="13">
        <v>920700</v>
      </c>
      <c r="H43" s="13">
        <v>919400</v>
      </c>
      <c r="I43" s="13">
        <v>1041000</v>
      </c>
      <c r="J43" s="13">
        <v>1026700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11600</v>
      </c>
      <c r="F45" s="13">
        <v>12000</v>
      </c>
      <c r="G45" s="13">
        <v>11200</v>
      </c>
      <c r="H45" s="13">
        <v>24200</v>
      </c>
      <c r="I45" s="13">
        <v>14400</v>
      </c>
      <c r="J45" s="13">
        <v>3000</v>
      </c>
      <c r="K45" s="13"/>
    </row>
    <row r="46" spans="2:11" x14ac:dyDescent="0.2">
      <c r="C46" s="11" t="s">
        <v>54</v>
      </c>
      <c r="D46" s="13">
        <v>1771200</v>
      </c>
      <c r="E46" s="13">
        <v>1911600</v>
      </c>
      <c r="F46" s="13">
        <v>2003100</v>
      </c>
      <c r="G46" s="13">
        <v>2067500</v>
      </c>
      <c r="H46" s="13">
        <v>2074600</v>
      </c>
      <c r="I46" s="13">
        <v>1675600</v>
      </c>
      <c r="J46" s="13">
        <v>1720700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904900</v>
      </c>
      <c r="E48" s="13">
        <v>951900</v>
      </c>
      <c r="F48" s="13">
        <v>971200</v>
      </c>
      <c r="G48" s="13">
        <v>931900</v>
      </c>
      <c r="H48" s="13">
        <v>723600</v>
      </c>
      <c r="I48" s="13">
        <v>354000</v>
      </c>
      <c r="J48" s="13">
        <v>344200</v>
      </c>
      <c r="K48" s="13"/>
    </row>
    <row r="49" spans="3:11" x14ac:dyDescent="0.2">
      <c r="C49" s="11" t="s">
        <v>57</v>
      </c>
      <c r="D49" s="13">
        <v>3005600</v>
      </c>
      <c r="E49" s="13">
        <v>2930600</v>
      </c>
      <c r="F49" s="13">
        <v>2841100</v>
      </c>
      <c r="G49" s="13">
        <v>2881700</v>
      </c>
      <c r="H49" s="13">
        <v>3054800</v>
      </c>
      <c r="I49" s="13">
        <v>2839300</v>
      </c>
      <c r="J49" s="13">
        <v>2862500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629400</v>
      </c>
      <c r="E52" s="13">
        <v>586400</v>
      </c>
      <c r="F52" s="13">
        <v>547500</v>
      </c>
      <c r="G52" s="13">
        <v>592400</v>
      </c>
      <c r="H52" s="13">
        <v>446500</v>
      </c>
      <c r="I52" s="13">
        <v>407000</v>
      </c>
      <c r="J52" s="13">
        <v>404700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6386100</v>
      </c>
      <c r="E54" s="13">
        <v>6425700</v>
      </c>
      <c r="F54" s="13">
        <v>6390400</v>
      </c>
      <c r="G54" s="13">
        <v>6511800</v>
      </c>
      <c r="H54" s="13">
        <v>6341600</v>
      </c>
      <c r="I54" s="13">
        <v>5292800</v>
      </c>
      <c r="J54" s="13">
        <v>5347800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305900</v>
      </c>
      <c r="E57" s="13">
        <v>293300</v>
      </c>
      <c r="F57" s="13">
        <v>134400</v>
      </c>
      <c r="G57" s="13">
        <v>121200</v>
      </c>
      <c r="H57" s="13">
        <v>110100</v>
      </c>
      <c r="I57" s="13">
        <v>176500</v>
      </c>
      <c r="J57" s="13">
        <v>194700</v>
      </c>
      <c r="K57" s="13"/>
    </row>
    <row r="58" spans="3:11" x14ac:dyDescent="0.2">
      <c r="C58" s="11" t="s">
        <v>66</v>
      </c>
      <c r="D58" s="13">
        <v>40000</v>
      </c>
      <c r="E58" s="13">
        <v>40000</v>
      </c>
      <c r="F58" s="13">
        <v>43300</v>
      </c>
      <c r="G58" s="13">
        <v>58700</v>
      </c>
      <c r="H58" s="13">
        <v>159100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448900</v>
      </c>
      <c r="E59" s="13">
        <v>528300</v>
      </c>
      <c r="F59" s="13">
        <v>658100</v>
      </c>
      <c r="G59" s="13">
        <v>642800</v>
      </c>
      <c r="H59" s="13">
        <v>503300</v>
      </c>
      <c r="I59" s="13">
        <v>506200</v>
      </c>
      <c r="J59" s="13">
        <v>583000</v>
      </c>
      <c r="K59" s="13"/>
    </row>
    <row r="60" spans="3:11" x14ac:dyDescent="0.2">
      <c r="C60" s="11" t="s">
        <v>68</v>
      </c>
      <c r="D60" s="13">
        <v>1470900</v>
      </c>
      <c r="E60" s="13">
        <v>1353400</v>
      </c>
      <c r="F60" s="13">
        <v>1252700</v>
      </c>
      <c r="G60" s="13">
        <v>1303900</v>
      </c>
      <c r="H60" s="13">
        <v>1216200</v>
      </c>
      <c r="I60" s="13">
        <v>1207900</v>
      </c>
      <c r="J60" s="13">
        <v>1295000</v>
      </c>
      <c r="K60" s="13"/>
    </row>
    <row r="61" spans="3:11" x14ac:dyDescent="0.2">
      <c r="C61" s="11" t="s">
        <v>69</v>
      </c>
      <c r="D61" s="13">
        <v>749800</v>
      </c>
      <c r="E61" s="13">
        <v>767400</v>
      </c>
      <c r="F61" s="13">
        <v>783500</v>
      </c>
      <c r="G61" s="13">
        <v>822500</v>
      </c>
      <c r="H61" s="13">
        <v>874100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467500</v>
      </c>
      <c r="E62" s="13">
        <v>484600</v>
      </c>
      <c r="F62" s="13">
        <v>411800</v>
      </c>
      <c r="G62" s="13">
        <v>337100</v>
      </c>
      <c r="H62" s="13">
        <v>311200</v>
      </c>
      <c r="I62" s="13">
        <v>311100</v>
      </c>
      <c r="J62" s="13">
        <v>336200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2887000</v>
      </c>
      <c r="E66" s="13">
        <v>2858700</v>
      </c>
      <c r="F66" s="13">
        <v>2830100</v>
      </c>
      <c r="G66" s="13">
        <v>2876600</v>
      </c>
      <c r="H66" s="13">
        <v>2676500</v>
      </c>
      <c r="I66" s="13">
        <v>1750400</v>
      </c>
      <c r="J66" s="13">
        <v>1855800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6827700</v>
      </c>
      <c r="E72" s="13">
        <v>6549500</v>
      </c>
      <c r="F72" s="13">
        <v>6211600</v>
      </c>
      <c r="G72" s="13">
        <v>5850900</v>
      </c>
      <c r="H72" s="13">
        <v>5341900</v>
      </c>
      <c r="I72" s="13">
        <v>5012800</v>
      </c>
      <c r="J72" s="13">
        <v>4673900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3457000</v>
      </c>
      <c r="E76" s="13">
        <v>3523800</v>
      </c>
      <c r="F76" s="13">
        <v>3517800</v>
      </c>
      <c r="G76" s="13">
        <v>3592700</v>
      </c>
      <c r="H76" s="13">
        <v>3622600</v>
      </c>
      <c r="I76" s="13">
        <v>3500000</v>
      </c>
      <c r="J76" s="13">
        <v>3448900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493200</v>
      </c>
      <c r="E81" s="13">
        <v>540700</v>
      </c>
      <c r="F81" s="13">
        <v>549500</v>
      </c>
      <c r="G81" s="13">
        <v>688400</v>
      </c>
      <c r="H81" s="13">
        <v>497800</v>
      </c>
      <c r="I81" s="13">
        <v>479400</v>
      </c>
      <c r="J81" s="13">
        <v>354400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128000</v>
      </c>
      <c r="F83" s="13">
        <v>127400</v>
      </c>
      <c r="G83" s="13">
        <v>125000</v>
      </c>
      <c r="H83" s="13">
        <v>117600</v>
      </c>
      <c r="I83" s="13">
        <v>111400</v>
      </c>
      <c r="J83" s="13">
        <v>105400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724400</v>
      </c>
      <c r="E89" s="13">
        <v>822600</v>
      </c>
      <c r="F89" s="13">
        <v>756700</v>
      </c>
      <c r="G89" s="13">
        <v>925800</v>
      </c>
      <c r="H89" s="13">
        <v>658100</v>
      </c>
      <c r="I89" s="13">
        <v>656400</v>
      </c>
      <c r="J89" s="13">
        <v>557200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</v>
      </c>
      <c r="E91" s="13">
        <v>-124400</v>
      </c>
      <c r="F91" s="13">
        <v>-227200</v>
      </c>
      <c r="G91" s="13">
        <v>-210800</v>
      </c>
      <c r="H91" s="13">
        <v>-205700</v>
      </c>
      <c r="I91" s="13">
        <v>-137900</v>
      </c>
      <c r="J91" s="13">
        <v>-231600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</v>
      </c>
      <c r="E94" s="13">
        <v>-224500</v>
      </c>
      <c r="F94" s="13">
        <v>-262500</v>
      </c>
      <c r="G94" s="13">
        <v>-329000</v>
      </c>
      <c r="H94" s="13">
        <v>-461700</v>
      </c>
      <c r="I94" s="13">
        <v>-86800</v>
      </c>
      <c r="J94" s="13">
        <v>-362400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212000</v>
      </c>
      <c r="E96" s="13">
        <v>199500</v>
      </c>
      <c r="F96" s="13">
        <v>186100</v>
      </c>
      <c r="G96" s="13">
        <v>177500</v>
      </c>
      <c r="H96" s="13">
        <v>164100</v>
      </c>
      <c r="I96" s="13">
        <v>147600</v>
      </c>
      <c r="J96" s="13">
        <v>134300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-651400</v>
      </c>
      <c r="F100" s="13">
        <v>-629900</v>
      </c>
      <c r="G100" s="13">
        <v>-870900</v>
      </c>
      <c r="H100" s="13">
        <v>315100</v>
      </c>
      <c r="I100" s="13">
        <v>-516800</v>
      </c>
      <c r="J100" s="13">
        <v>-425700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-174000</v>
      </c>
      <c r="E102" s="13">
        <v>-53300</v>
      </c>
      <c r="F102" s="13">
        <v>-135700</v>
      </c>
      <c r="G102" s="13">
        <v>-274100</v>
      </c>
      <c r="H102" s="13">
        <v>511600</v>
      </c>
      <c r="I102" s="13">
        <v>52800</v>
      </c>
      <c r="J102" s="13">
        <v>-230800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585100</v>
      </c>
      <c r="E8" s="13">
        <v>779900</v>
      </c>
      <c r="F8" s="13">
        <v>1030600</v>
      </c>
      <c r="G8" s="13">
        <v>1442800</v>
      </c>
      <c r="H8" s="13">
        <v>1470700</v>
      </c>
      <c r="I8" s="13">
        <v>1046000</v>
      </c>
      <c r="J8" s="13">
        <v>531300</v>
      </c>
      <c r="K8" s="13"/>
    </row>
    <row r="9" spans="1:11" x14ac:dyDescent="0.2">
      <c r="C9" s="11" t="s">
        <v>22</v>
      </c>
      <c r="D9" s="13">
        <v>540800</v>
      </c>
      <c r="E9" s="13">
        <v>683500</v>
      </c>
      <c r="F9" s="13">
        <v>887000</v>
      </c>
      <c r="G9" s="13">
        <v>1271200</v>
      </c>
      <c r="H9" s="13">
        <v>1231700</v>
      </c>
      <c r="I9" s="13">
        <v>874200</v>
      </c>
      <c r="J9" s="13">
        <v>509400</v>
      </c>
      <c r="K9" s="13"/>
    </row>
    <row r="10" spans="1:11" x14ac:dyDescent="0.2">
      <c r="C10" s="11" t="s">
        <v>23</v>
      </c>
      <c r="D10" s="13">
        <v>44400</v>
      </c>
      <c r="E10" s="13">
        <v>96500</v>
      </c>
      <c r="F10" s="13">
        <v>143600</v>
      </c>
      <c r="G10" s="13">
        <v>171600</v>
      </c>
      <c r="H10" s="13">
        <v>239000</v>
      </c>
      <c r="I10" s="13">
        <v>171800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35500</v>
      </c>
      <c r="F12" s="13">
        <v>49600</v>
      </c>
      <c r="G12" s="13">
        <v>69500</v>
      </c>
      <c r="H12" s="13">
        <v>55800</v>
      </c>
      <c r="I12" s="13">
        <v>55100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9700</v>
      </c>
      <c r="F14" s="13">
        <v>11900</v>
      </c>
      <c r="G14" s="13">
        <v>5300</v>
      </c>
      <c r="H14" s="13">
        <v>600</v>
      </c>
      <c r="I14" s="13">
        <v>2700</v>
      </c>
      <c r="J14" s="13">
        <v>2700</v>
      </c>
      <c r="K14" s="13"/>
    </row>
    <row r="15" spans="1:11" x14ac:dyDescent="0.2">
      <c r="C15" s="11" t="s">
        <v>28</v>
      </c>
      <c r="D15" s="13">
        <v>13300</v>
      </c>
      <c r="E15" s="13">
        <v>13700</v>
      </c>
      <c r="F15" s="13">
        <v>12700</v>
      </c>
      <c r="G15" s="13">
        <v>14000</v>
      </c>
      <c r="H15" s="13">
        <v>17000</v>
      </c>
      <c r="I15" s="13">
        <v>12900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662400</v>
      </c>
      <c r="E17" s="13">
        <v>800800</v>
      </c>
      <c r="F17" s="13">
        <v>1059200</v>
      </c>
      <c r="G17" s="13">
        <v>1544900</v>
      </c>
      <c r="H17" s="13">
        <v>1430600</v>
      </c>
      <c r="I17" s="13">
        <v>1064900</v>
      </c>
      <c r="J17" s="13">
        <v>656200</v>
      </c>
      <c r="K17" s="13"/>
    </row>
    <row r="18" spans="3:11" x14ac:dyDescent="0.2">
      <c r="C18" s="11" t="s">
        <v>30</v>
      </c>
      <c r="D18" s="13">
        <v>-77300</v>
      </c>
      <c r="E18" s="13">
        <v>-20900</v>
      </c>
      <c r="F18" s="13">
        <v>-28600</v>
      </c>
      <c r="G18" s="13">
        <v>-102100</v>
      </c>
      <c r="H18" s="13">
        <v>40100</v>
      </c>
      <c r="I18" s="13">
        <v>-18900</v>
      </c>
      <c r="J18" s="13">
        <v>-124900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4400</v>
      </c>
      <c r="F20" s="13">
        <v>-9000</v>
      </c>
      <c r="G20" s="13">
        <v>2400</v>
      </c>
      <c r="H20" s="13">
        <v>-200</v>
      </c>
      <c r="I20" s="13">
        <v>-3600</v>
      </c>
      <c r="J20" s="13">
        <v>12300</v>
      </c>
      <c r="K20" s="13"/>
    </row>
    <row r="21" spans="3:11" x14ac:dyDescent="0.2">
      <c r="C21" s="11" t="s">
        <v>33</v>
      </c>
      <c r="D21" s="13">
        <v>-61400</v>
      </c>
      <c r="E21" s="13">
        <v>-11600</v>
      </c>
      <c r="F21" s="13">
        <v>-6900</v>
      </c>
      <c r="G21" s="13">
        <v>-90500</v>
      </c>
      <c r="H21" s="13">
        <v>57300</v>
      </c>
      <c r="I21" s="13">
        <v>-2400</v>
      </c>
      <c r="J21" s="13">
        <v>-130500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-38600</v>
      </c>
      <c r="E23" s="13">
        <v>5200</v>
      </c>
      <c r="F23" s="13">
        <v>-12600</v>
      </c>
      <c r="G23" s="13">
        <v>-97600</v>
      </c>
      <c r="H23" s="13">
        <v>62000</v>
      </c>
      <c r="I23" s="13">
        <v>4800</v>
      </c>
      <c r="J23" s="13">
        <v>-127400</v>
      </c>
      <c r="K23" s="13"/>
    </row>
    <row r="24" spans="3:11" x14ac:dyDescent="0.2">
      <c r="C24" s="11" t="s">
        <v>36</v>
      </c>
      <c r="D24" s="13">
        <v>2100</v>
      </c>
      <c r="E24" s="13">
        <v>200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5000</v>
      </c>
      <c r="F26" s="13">
        <v>-13100</v>
      </c>
      <c r="G26" s="13">
        <v>-97600</v>
      </c>
      <c r="H26" s="13">
        <v>62000</v>
      </c>
      <c r="I26" s="13">
        <v>4800</v>
      </c>
      <c r="J26" s="13">
        <v>-127400</v>
      </c>
      <c r="K26" s="13"/>
    </row>
    <row r="27" spans="3:11" x14ac:dyDescent="0.2">
      <c r="C27" s="11" t="s">
        <v>38</v>
      </c>
      <c r="D27" s="13">
        <v>-40800</v>
      </c>
      <c r="E27" s="13">
        <v>5000</v>
      </c>
      <c r="F27" s="13">
        <v>-10900</v>
      </c>
      <c r="G27" s="13">
        <v>-91600</v>
      </c>
      <c r="H27" s="13">
        <v>74400</v>
      </c>
      <c r="I27" s="13">
        <v>3700</v>
      </c>
      <c r="J27" s="13">
        <v>-128400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-4400</v>
      </c>
      <c r="F32" s="13">
        <v>9000</v>
      </c>
      <c r="G32" s="13">
        <v>-2400</v>
      </c>
      <c r="H32" s="13">
        <v>200</v>
      </c>
      <c r="I32" s="13">
        <v>3600</v>
      </c>
      <c r="J32" s="13">
        <v>-12300</v>
      </c>
      <c r="K32" s="13"/>
    </row>
    <row r="33" spans="2:11" x14ac:dyDescent="0.2">
      <c r="C33" s="11" t="s">
        <v>44</v>
      </c>
      <c r="D33" s="13">
        <v>-40800</v>
      </c>
      <c r="E33" s="13">
        <v>5000</v>
      </c>
      <c r="F33" s="13">
        <v>-10900</v>
      </c>
      <c r="G33" s="13">
        <v>-91600</v>
      </c>
      <c r="H33" s="13">
        <v>74400</v>
      </c>
      <c r="I33" s="13">
        <v>5700</v>
      </c>
      <c r="J33" s="13">
        <v>-127400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5000</v>
      </c>
      <c r="F35" s="13">
        <v>-10900</v>
      </c>
      <c r="G35" s="13">
        <v>-91600</v>
      </c>
      <c r="H35" s="13">
        <v>74400</v>
      </c>
      <c r="I35" s="13">
        <v>5700</v>
      </c>
      <c r="J35" s="13">
        <v>-127400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626200</v>
      </c>
      <c r="F41" s="13">
        <v>586000</v>
      </c>
      <c r="G41" s="13">
        <v>701500</v>
      </c>
      <c r="H41" s="13">
        <v>808700</v>
      </c>
      <c r="I41" s="13">
        <v>1162200</v>
      </c>
      <c r="J41" s="13">
        <v>808700</v>
      </c>
      <c r="K41" s="13"/>
    </row>
    <row r="42" spans="2:11" x14ac:dyDescent="0.2">
      <c r="C42" s="11" t="s">
        <v>50</v>
      </c>
      <c r="D42" s="13">
        <v>420700</v>
      </c>
      <c r="E42" s="13">
        <v>242100</v>
      </c>
      <c r="F42" s="13">
        <v>364100</v>
      </c>
      <c r="G42" s="13">
        <v>326900</v>
      </c>
      <c r="H42" s="13">
        <v>341600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57700</v>
      </c>
      <c r="F43" s="13">
        <v>61300</v>
      </c>
      <c r="G43" s="13">
        <v>71000</v>
      </c>
      <c r="H43" s="13">
        <v>50300</v>
      </c>
      <c r="I43" s="13">
        <v>47100</v>
      </c>
      <c r="J43" s="13">
        <v>45400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35400</v>
      </c>
      <c r="E45" s="13">
        <v>16900</v>
      </c>
      <c r="F45" s="13">
        <v>13900</v>
      </c>
      <c r="G45" s="13">
        <v>36900</v>
      </c>
      <c r="H45" s="13">
        <v>28100</v>
      </c>
      <c r="I45" s="13">
        <v>19900</v>
      </c>
      <c r="J45" s="13">
        <v>35300</v>
      </c>
      <c r="K45" s="13"/>
    </row>
    <row r="46" spans="2:11" x14ac:dyDescent="0.2">
      <c r="C46" s="11" t="s">
        <v>54</v>
      </c>
      <c r="D46" s="13">
        <v>612300</v>
      </c>
      <c r="E46" s="13">
        <v>942800</v>
      </c>
      <c r="F46" s="13">
        <v>1026100</v>
      </c>
      <c r="G46" s="13">
        <v>1138000</v>
      </c>
      <c r="H46" s="13">
        <v>1230500</v>
      </c>
      <c r="I46" s="13">
        <v>1235400</v>
      </c>
      <c r="J46" s="13">
        <v>889400</v>
      </c>
      <c r="K46" s="13"/>
    </row>
    <row r="47" spans="2:11" x14ac:dyDescent="0.2">
      <c r="C47" s="11" t="s">
        <v>55</v>
      </c>
      <c r="D47" s="13">
        <v>111900</v>
      </c>
      <c r="E47" s="13">
        <v>150400</v>
      </c>
      <c r="F47" s="13">
        <v>113400</v>
      </c>
      <c r="G47" s="13">
        <v>93100</v>
      </c>
      <c r="H47" s="13">
        <v>92000</v>
      </c>
      <c r="I47" s="13">
        <v>32400</v>
      </c>
      <c r="J47" s="13">
        <v>19500</v>
      </c>
      <c r="K47" s="13"/>
    </row>
    <row r="48" spans="2:11" x14ac:dyDescent="0.2">
      <c r="C48" s="11" t="s">
        <v>56</v>
      </c>
      <c r="D48" s="13">
        <v>3100</v>
      </c>
      <c r="E48" s="13">
        <v>5200</v>
      </c>
      <c r="F48" s="13">
        <v>9700</v>
      </c>
      <c r="G48" s="13">
        <v>15300</v>
      </c>
      <c r="H48" s="13">
        <v>15300</v>
      </c>
      <c r="I48" s="13">
        <v>5600</v>
      </c>
      <c r="J48" s="13">
        <v>7300</v>
      </c>
      <c r="K48" s="13"/>
    </row>
    <row r="49" spans="3:11" x14ac:dyDescent="0.2">
      <c r="C49" s="11" t="s">
        <v>57</v>
      </c>
      <c r="D49" s="13">
        <v>8300</v>
      </c>
      <c r="E49" s="13">
        <v>17000</v>
      </c>
      <c r="F49" s="13">
        <v>17500</v>
      </c>
      <c r="G49" s="13">
        <v>27400</v>
      </c>
      <c r="H49" s="13">
        <v>23700</v>
      </c>
      <c r="I49" s="13">
        <v>32900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23000</v>
      </c>
      <c r="F52" s="13">
        <v>14300</v>
      </c>
      <c r="G52" s="13">
        <v>10200</v>
      </c>
      <c r="H52" s="13">
        <v>2900</v>
      </c>
      <c r="I52" s="13">
        <v>1200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746200</v>
      </c>
      <c r="E54" s="13">
        <v>1138400</v>
      </c>
      <c r="F54" s="13">
        <v>1181000</v>
      </c>
      <c r="G54" s="13">
        <v>1284000</v>
      </c>
      <c r="H54" s="13">
        <v>1364500</v>
      </c>
      <c r="I54" s="13">
        <v>1307500</v>
      </c>
      <c r="J54" s="13">
        <v>944300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75400</v>
      </c>
      <c r="F57" s="13">
        <v>96700</v>
      </c>
      <c r="G57" s="13">
        <v>129700</v>
      </c>
      <c r="H57" s="13">
        <v>151000</v>
      </c>
      <c r="I57" s="13">
        <v>127800</v>
      </c>
      <c r="J57" s="13">
        <v>116400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4000</v>
      </c>
      <c r="G58" s="13">
        <v>4800</v>
      </c>
      <c r="H58" s="13">
        <v>5600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65700</v>
      </c>
      <c r="E59" s="13">
        <v>90600</v>
      </c>
      <c r="F59" s="13">
        <v>92800</v>
      </c>
      <c r="G59" s="13">
        <v>101800</v>
      </c>
      <c r="H59" s="13">
        <v>84500</v>
      </c>
      <c r="I59" s="13">
        <v>90200</v>
      </c>
      <c r="J59" s="13">
        <v>263600</v>
      </c>
      <c r="K59" s="13"/>
    </row>
    <row r="60" spans="3:11" x14ac:dyDescent="0.2">
      <c r="C60" s="11" t="s">
        <v>68</v>
      </c>
      <c r="D60" s="13">
        <v>167500</v>
      </c>
      <c r="E60" s="13">
        <v>194100</v>
      </c>
      <c r="F60" s="13">
        <v>226000</v>
      </c>
      <c r="G60" s="13">
        <v>291100</v>
      </c>
      <c r="H60" s="13">
        <v>288400</v>
      </c>
      <c r="I60" s="13">
        <v>257700</v>
      </c>
      <c r="J60" s="13">
        <v>416400</v>
      </c>
      <c r="K60" s="13"/>
    </row>
    <row r="61" spans="3:11" x14ac:dyDescent="0.2">
      <c r="C61" s="11" t="s">
        <v>69</v>
      </c>
      <c r="D61" s="13">
        <v>600</v>
      </c>
      <c r="E61" s="13">
        <v>900</v>
      </c>
      <c r="F61" s="13">
        <v>2800</v>
      </c>
      <c r="G61" s="13">
        <v>4900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168100</v>
      </c>
      <c r="E66" s="13">
        <v>195000</v>
      </c>
      <c r="F66" s="13">
        <v>229800</v>
      </c>
      <c r="G66" s="13">
        <v>298800</v>
      </c>
      <c r="H66" s="13">
        <v>295700</v>
      </c>
      <c r="I66" s="13">
        <v>264300</v>
      </c>
      <c r="J66" s="13">
        <v>416400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966100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-518200</v>
      </c>
      <c r="E72" s="13">
        <v>-491500</v>
      </c>
      <c r="F72" s="13">
        <v>-510400</v>
      </c>
      <c r="G72" s="13">
        <v>-542300</v>
      </c>
      <c r="H72" s="13">
        <v>-438600</v>
      </c>
      <c r="I72" s="13">
        <v>-480900</v>
      </c>
      <c r="J72" s="13">
        <v>-492700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578100</v>
      </c>
      <c r="E76" s="13">
        <v>943400</v>
      </c>
      <c r="F76" s="13">
        <v>951200</v>
      </c>
      <c r="G76" s="13">
        <v>985200</v>
      </c>
      <c r="H76" s="13">
        <v>1062900</v>
      </c>
      <c r="I76" s="13">
        <v>1040100</v>
      </c>
      <c r="J76" s="13">
        <v>-438200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-40800</v>
      </c>
      <c r="E81" s="13">
        <v>5000</v>
      </c>
      <c r="F81" s="13">
        <v>-10900</v>
      </c>
      <c r="G81" s="13">
        <v>-91600</v>
      </c>
      <c r="H81" s="13">
        <v>74400</v>
      </c>
      <c r="I81" s="13">
        <v>5700</v>
      </c>
      <c r="J81" s="13">
        <v>-127400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1700</v>
      </c>
      <c r="G83" s="13">
        <v>2900</v>
      </c>
      <c r="H83" s="13">
        <v>3200</v>
      </c>
      <c r="I83" s="13">
        <v>4700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-6700</v>
      </c>
      <c r="F89" s="13">
        <v>-9800</v>
      </c>
      <c r="G89" s="13">
        <v>-92300</v>
      </c>
      <c r="H89" s="13">
        <v>102300</v>
      </c>
      <c r="I89" s="13">
        <v>116800</v>
      </c>
      <c r="J89" s="13">
        <v>-49100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-800</v>
      </c>
      <c r="G91" s="13">
        <v>-1000</v>
      </c>
      <c r="H91" s="13">
        <v>-2900</v>
      </c>
      <c r="I91" s="13">
        <v>-2300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58400</v>
      </c>
      <c r="F94" s="13">
        <v>-88200</v>
      </c>
      <c r="G94" s="13">
        <v>-3000</v>
      </c>
      <c r="H94" s="13">
        <v>-400200</v>
      </c>
      <c r="I94" s="13">
        <v>-35400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-15800</v>
      </c>
      <c r="G100" s="13">
        <v>-16900</v>
      </c>
      <c r="H100" s="13">
        <v>-73400</v>
      </c>
      <c r="I100" s="13">
        <v>272300</v>
      </c>
      <c r="J100" s="13">
        <v>767700</v>
      </c>
      <c r="K100" s="13"/>
    </row>
    <row r="101" spans="3:11" x14ac:dyDescent="0.2">
      <c r="C101" s="11" t="s">
        <v>19</v>
      </c>
      <c r="D101" s="13" t="s">
        <v>92</v>
      </c>
      <c r="E101" s="13">
        <v>13400</v>
      </c>
      <c r="F101" s="13">
        <v>53100</v>
      </c>
      <c r="G101" s="13">
        <v>-17700</v>
      </c>
      <c r="H101" s="13">
        <v>-64200</v>
      </c>
      <c r="I101" s="13">
        <v>15700</v>
      </c>
      <c r="J101" s="13">
        <v>50200</v>
      </c>
      <c r="K101" s="13"/>
    </row>
    <row r="102" spans="3:11" x14ac:dyDescent="0.2">
      <c r="C102" s="11" t="s">
        <v>20</v>
      </c>
      <c r="D102" s="13">
        <v>0</v>
      </c>
      <c r="E102" s="13">
        <v>65100</v>
      </c>
      <c r="F102" s="13">
        <v>-60800</v>
      </c>
      <c r="G102" s="13">
        <v>-129800</v>
      </c>
      <c r="H102" s="13">
        <v>-435500</v>
      </c>
      <c r="I102" s="13">
        <v>369500</v>
      </c>
      <c r="J102" s="13">
        <v>730300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1827400</v>
      </c>
      <c r="E8" s="13">
        <v>1464700</v>
      </c>
      <c r="F8" s="13">
        <v>1128600</v>
      </c>
      <c r="G8" s="13">
        <v>1063100</v>
      </c>
      <c r="H8" s="13">
        <v>696200</v>
      </c>
      <c r="I8" s="13">
        <v>670000</v>
      </c>
      <c r="J8" s="13">
        <v>632800</v>
      </c>
      <c r="K8" s="13"/>
    </row>
    <row r="9" spans="1:11" x14ac:dyDescent="0.2">
      <c r="C9" s="11" t="s">
        <v>22</v>
      </c>
      <c r="D9" s="13">
        <v>978600</v>
      </c>
      <c r="E9" s="13">
        <v>795800</v>
      </c>
      <c r="F9" s="13">
        <v>625500</v>
      </c>
      <c r="G9" s="13">
        <v>673700</v>
      </c>
      <c r="H9" s="13">
        <v>444800</v>
      </c>
      <c r="I9" s="13">
        <v>427700</v>
      </c>
      <c r="J9" s="13">
        <v>407300</v>
      </c>
      <c r="K9" s="13"/>
    </row>
    <row r="10" spans="1:11" x14ac:dyDescent="0.2">
      <c r="C10" s="11" t="s">
        <v>23</v>
      </c>
      <c r="D10" s="13">
        <v>848800</v>
      </c>
      <c r="E10" s="13">
        <v>669000</v>
      </c>
      <c r="F10" s="13">
        <v>503100</v>
      </c>
      <c r="G10" s="13">
        <v>389400</v>
      </c>
      <c r="H10" s="13">
        <v>251400</v>
      </c>
      <c r="I10" s="13">
        <v>242300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14900</v>
      </c>
      <c r="F14" s="13">
        <v>11700</v>
      </c>
      <c r="G14" s="13">
        <v>13100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122800</v>
      </c>
      <c r="E15" s="13">
        <v>99500</v>
      </c>
      <c r="F15" s="13">
        <v>73400</v>
      </c>
      <c r="G15" s="13">
        <v>58100</v>
      </c>
      <c r="H15" s="13">
        <v>26900</v>
      </c>
      <c r="I15" s="13">
        <v>20900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1529400</v>
      </c>
      <c r="E17" s="13">
        <v>1225700</v>
      </c>
      <c r="F17" s="13">
        <v>956100</v>
      </c>
      <c r="G17" s="13">
        <v>909300</v>
      </c>
      <c r="H17" s="13">
        <v>603900</v>
      </c>
      <c r="I17" s="13">
        <v>566800</v>
      </c>
      <c r="J17" s="13">
        <v>537500</v>
      </c>
      <c r="K17" s="13"/>
    </row>
    <row r="18" spans="3:11" x14ac:dyDescent="0.2">
      <c r="C18" s="11" t="s">
        <v>30</v>
      </c>
      <c r="D18" s="13">
        <v>297900</v>
      </c>
      <c r="E18" s="13">
        <v>239100</v>
      </c>
      <c r="F18" s="13">
        <v>172500</v>
      </c>
      <c r="G18" s="13">
        <v>153800</v>
      </c>
      <c r="H18" s="13">
        <v>92300</v>
      </c>
      <c r="I18" s="13">
        <v>103200</v>
      </c>
      <c r="J18" s="13">
        <v>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2700</v>
      </c>
      <c r="F20" s="13">
        <v>2000</v>
      </c>
      <c r="G20" s="13">
        <v>100</v>
      </c>
      <c r="H20" s="13">
        <v>500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416600</v>
      </c>
      <c r="E21" s="13">
        <v>335800</v>
      </c>
      <c r="F21" s="13">
        <v>243900</v>
      </c>
      <c r="G21" s="13">
        <v>211700</v>
      </c>
      <c r="H21" s="13">
        <v>118700</v>
      </c>
      <c r="I21" s="13">
        <v>124200</v>
      </c>
      <c r="J21" s="13">
        <v>112800</v>
      </c>
      <c r="K21" s="13"/>
    </row>
    <row r="22" spans="3:11" x14ac:dyDescent="0.2">
      <c r="C22" s="11" t="s">
        <v>34</v>
      </c>
      <c r="D22" s="13">
        <v>37300</v>
      </c>
      <c r="E22" s="13">
        <v>25600</v>
      </c>
      <c r="F22" s="13">
        <v>12800</v>
      </c>
      <c r="G22" s="13">
        <v>8600</v>
      </c>
      <c r="H22" s="13">
        <v>3200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236700</v>
      </c>
      <c r="E23" s="13">
        <v>189900</v>
      </c>
      <c r="F23" s="13">
        <v>144300</v>
      </c>
      <c r="G23" s="13">
        <v>130400</v>
      </c>
      <c r="H23" s="13">
        <v>86300</v>
      </c>
      <c r="I23" s="13">
        <v>102700</v>
      </c>
      <c r="J23" s="13">
        <v>94800</v>
      </c>
      <c r="K23" s="13"/>
    </row>
    <row r="24" spans="3:11" x14ac:dyDescent="0.2">
      <c r="C24" s="11" t="s">
        <v>36</v>
      </c>
      <c r="D24" s="13">
        <v>62500</v>
      </c>
      <c r="E24" s="13">
        <v>45500</v>
      </c>
      <c r="F24" s="13">
        <v>38000</v>
      </c>
      <c r="G24" s="13">
        <v>36300</v>
      </c>
      <c r="H24" s="13">
        <v>21900</v>
      </c>
      <c r="I24" s="13">
        <v>26000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174200</v>
      </c>
      <c r="E26" s="13">
        <v>144400</v>
      </c>
      <c r="F26" s="13">
        <v>106300</v>
      </c>
      <c r="G26" s="13">
        <v>94100</v>
      </c>
      <c r="H26" s="13">
        <v>64400</v>
      </c>
      <c r="I26" s="13">
        <v>76700</v>
      </c>
      <c r="J26" s="13">
        <v>71000</v>
      </c>
      <c r="K26" s="13"/>
    </row>
    <row r="27" spans="3:11" x14ac:dyDescent="0.2">
      <c r="C27" s="11" t="s">
        <v>38</v>
      </c>
      <c r="D27" s="13">
        <v>173300</v>
      </c>
      <c r="E27" s="13">
        <v>143600</v>
      </c>
      <c r="F27" s="13">
        <v>105500</v>
      </c>
      <c r="G27" s="13">
        <v>94200</v>
      </c>
      <c r="H27" s="13">
        <v>63800</v>
      </c>
      <c r="I27" s="13">
        <v>76100</v>
      </c>
      <c r="J27" s="13">
        <v>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-2700</v>
      </c>
      <c r="F32" s="13">
        <v>-2000</v>
      </c>
      <c r="G32" s="13">
        <v>-100</v>
      </c>
      <c r="H32" s="13">
        <v>-500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173300</v>
      </c>
      <c r="E33" s="13">
        <v>143600</v>
      </c>
      <c r="F33" s="13">
        <v>105500</v>
      </c>
      <c r="G33" s="13">
        <v>94200</v>
      </c>
      <c r="H33" s="13">
        <v>63800</v>
      </c>
      <c r="I33" s="13">
        <v>76100</v>
      </c>
      <c r="J33" s="13">
        <v>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173300</v>
      </c>
      <c r="E35" s="13">
        <v>143600</v>
      </c>
      <c r="F35" s="13">
        <v>105500</v>
      </c>
      <c r="G35" s="13">
        <v>94200</v>
      </c>
      <c r="H35" s="13">
        <v>63800</v>
      </c>
      <c r="I35" s="13">
        <v>76100</v>
      </c>
      <c r="J35" s="13">
        <v>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76100</v>
      </c>
      <c r="F41" s="13">
        <v>46500</v>
      </c>
      <c r="G41" s="13">
        <v>33500</v>
      </c>
      <c r="H41" s="13">
        <v>267400</v>
      </c>
      <c r="I41" s="13">
        <v>33200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265500</v>
      </c>
      <c r="E43" s="13">
        <v>225100</v>
      </c>
      <c r="F43" s="13">
        <v>180000</v>
      </c>
      <c r="G43" s="13">
        <v>152300</v>
      </c>
      <c r="H43" s="13">
        <v>94900</v>
      </c>
      <c r="I43" s="13">
        <v>105800</v>
      </c>
      <c r="J43" s="13">
        <v>99000</v>
      </c>
      <c r="K43" s="13"/>
    </row>
    <row r="44" spans="2:11" x14ac:dyDescent="0.2">
      <c r="C44" s="11" t="s">
        <v>52</v>
      </c>
      <c r="D44" s="13">
        <v>375400</v>
      </c>
      <c r="E44" s="13">
        <v>284000</v>
      </c>
      <c r="F44" s="13">
        <v>242200</v>
      </c>
      <c r="G44" s="13">
        <v>188800</v>
      </c>
      <c r="H44" s="13">
        <v>130100</v>
      </c>
      <c r="I44" s="13">
        <v>126200</v>
      </c>
      <c r="J44" s="13">
        <v>108100</v>
      </c>
      <c r="K44" s="13"/>
    </row>
    <row r="45" spans="2:11" x14ac:dyDescent="0.2">
      <c r="C45" s="11" t="s">
        <v>53</v>
      </c>
      <c r="D45" s="13">
        <v>62200</v>
      </c>
      <c r="E45" s="13" t="s">
        <v>92</v>
      </c>
      <c r="F45" s="13" t="s">
        <v>92</v>
      </c>
      <c r="G45" s="13">
        <v>15300</v>
      </c>
      <c r="H45" s="13" t="s">
        <v>92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789300</v>
      </c>
      <c r="E46" s="13">
        <v>595800</v>
      </c>
      <c r="F46" s="13">
        <v>478000</v>
      </c>
      <c r="G46" s="13">
        <v>396500</v>
      </c>
      <c r="H46" s="13">
        <v>498100</v>
      </c>
      <c r="I46" s="13">
        <v>271500</v>
      </c>
      <c r="J46" s="13">
        <v>256300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173300</v>
      </c>
      <c r="E48" s="13">
        <v>159500</v>
      </c>
      <c r="F48" s="13">
        <v>124800</v>
      </c>
      <c r="G48" s="13">
        <v>108400</v>
      </c>
      <c r="H48" s="13">
        <v>76900</v>
      </c>
      <c r="I48" s="13">
        <v>32800</v>
      </c>
      <c r="J48" s="13">
        <v>30000</v>
      </c>
      <c r="K48" s="13"/>
    </row>
    <row r="49" spans="3:11" x14ac:dyDescent="0.2">
      <c r="C49" s="11" t="s">
        <v>57</v>
      </c>
      <c r="D49" s="13">
        <v>1409300</v>
      </c>
      <c r="E49" s="13">
        <v>1175700</v>
      </c>
      <c r="F49" s="13">
        <v>926400</v>
      </c>
      <c r="G49" s="13">
        <v>822300</v>
      </c>
      <c r="H49" s="13">
        <v>322300</v>
      </c>
      <c r="I49" s="13">
        <v>312200</v>
      </c>
      <c r="J49" s="13">
        <v>239900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8300</v>
      </c>
      <c r="F52" s="13">
        <v>7100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2375200</v>
      </c>
      <c r="E54" s="13">
        <v>1939400</v>
      </c>
      <c r="F54" s="13">
        <v>1536600</v>
      </c>
      <c r="G54" s="13">
        <v>1327800</v>
      </c>
      <c r="H54" s="13">
        <v>898200</v>
      </c>
      <c r="I54" s="13">
        <v>617100</v>
      </c>
      <c r="J54" s="13">
        <v>527600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115200</v>
      </c>
      <c r="F57" s="13">
        <v>107400</v>
      </c>
      <c r="G57" s="13">
        <v>100600</v>
      </c>
      <c r="H57" s="13">
        <v>58200</v>
      </c>
      <c r="I57" s="13">
        <v>66400</v>
      </c>
      <c r="J57" s="13">
        <v>63000</v>
      </c>
      <c r="K57" s="13"/>
    </row>
    <row r="58" spans="3:11" x14ac:dyDescent="0.2">
      <c r="C58" s="11" t="s">
        <v>66</v>
      </c>
      <c r="D58" s="13">
        <v>17600</v>
      </c>
      <c r="E58" s="13">
        <v>18700</v>
      </c>
      <c r="F58" s="13">
        <v>48100</v>
      </c>
      <c r="G58" s="13">
        <v>37400</v>
      </c>
      <c r="H58" s="13">
        <v>9300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72000</v>
      </c>
      <c r="E59" s="13">
        <v>74600</v>
      </c>
      <c r="F59" s="13">
        <v>63100</v>
      </c>
      <c r="G59" s="13">
        <v>41500</v>
      </c>
      <c r="H59" s="13">
        <v>31300</v>
      </c>
      <c r="I59" s="13">
        <v>28400</v>
      </c>
      <c r="J59" s="13">
        <v>18300</v>
      </c>
      <c r="K59" s="13"/>
    </row>
    <row r="60" spans="3:11" x14ac:dyDescent="0.2">
      <c r="C60" s="11" t="s">
        <v>68</v>
      </c>
      <c r="D60" s="13">
        <v>363500</v>
      </c>
      <c r="E60" s="13">
        <v>288600</v>
      </c>
      <c r="F60" s="13">
        <v>293600</v>
      </c>
      <c r="G60" s="13">
        <v>238200</v>
      </c>
      <c r="H60" s="13">
        <v>142900</v>
      </c>
      <c r="I60" s="13">
        <v>132700</v>
      </c>
      <c r="J60" s="13">
        <v>118600</v>
      </c>
      <c r="K60" s="13"/>
    </row>
    <row r="61" spans="3:11" x14ac:dyDescent="0.2">
      <c r="C61" s="11" t="s">
        <v>69</v>
      </c>
      <c r="D61" s="13">
        <v>722400</v>
      </c>
      <c r="E61" s="13">
        <v>466200</v>
      </c>
      <c r="F61" s="13">
        <v>441800</v>
      </c>
      <c r="G61" s="13">
        <v>306200</v>
      </c>
      <c r="H61" s="13">
        <v>34300</v>
      </c>
      <c r="I61" s="13">
        <v>51800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12100</v>
      </c>
      <c r="F62" s="13">
        <v>13800</v>
      </c>
      <c r="G62" s="13">
        <v>16200</v>
      </c>
      <c r="H62" s="13" t="s">
        <v>92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1176000</v>
      </c>
      <c r="E66" s="13">
        <v>838700</v>
      </c>
      <c r="F66" s="13">
        <v>792000</v>
      </c>
      <c r="G66" s="13">
        <v>597300</v>
      </c>
      <c r="H66" s="13">
        <v>211900</v>
      </c>
      <c r="I66" s="13">
        <v>217800</v>
      </c>
      <c r="J66" s="13">
        <v>143600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640900</v>
      </c>
      <c r="E72" s="13">
        <v>517900</v>
      </c>
      <c r="F72" s="13">
        <v>418000</v>
      </c>
      <c r="G72" s="13">
        <v>444300</v>
      </c>
      <c r="H72" s="13">
        <v>393200</v>
      </c>
      <c r="I72" s="13">
        <v>343600</v>
      </c>
      <c r="J72" s="13">
        <v>332900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1190200</v>
      </c>
      <c r="E76" s="13">
        <v>1092900</v>
      </c>
      <c r="F76" s="13">
        <v>737700</v>
      </c>
      <c r="G76" s="13">
        <v>724100</v>
      </c>
      <c r="H76" s="13">
        <v>681500</v>
      </c>
      <c r="I76" s="13">
        <v>395200</v>
      </c>
      <c r="J76" s="13">
        <v>379900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173300</v>
      </c>
      <c r="E81" s="13">
        <v>143600</v>
      </c>
      <c r="F81" s="13">
        <v>105500</v>
      </c>
      <c r="G81" s="13">
        <v>94200</v>
      </c>
      <c r="H81" s="13">
        <v>63800</v>
      </c>
      <c r="I81" s="13">
        <v>76100</v>
      </c>
      <c r="J81" s="13">
        <v>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33700</v>
      </c>
      <c r="F83" s="13">
        <v>25700</v>
      </c>
      <c r="G83" s="13">
        <v>27000</v>
      </c>
      <c r="H83" s="13">
        <v>15600</v>
      </c>
      <c r="I83" s="13">
        <v>6000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265500</v>
      </c>
      <c r="E89" s="13">
        <v>230900</v>
      </c>
      <c r="F89" s="13">
        <v>139300</v>
      </c>
      <c r="G89" s="13">
        <v>156800</v>
      </c>
      <c r="H89" s="13">
        <v>110400</v>
      </c>
      <c r="I89" s="13">
        <v>86500</v>
      </c>
      <c r="J89" s="13">
        <v>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-26400</v>
      </c>
      <c r="F91" s="13">
        <v>-15900</v>
      </c>
      <c r="G91" s="13">
        <v>-6600</v>
      </c>
      <c r="H91" s="13">
        <v>-10900</v>
      </c>
      <c r="I91" s="13">
        <v>-11900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-395100</v>
      </c>
      <c r="E94" s="13">
        <v>-330600</v>
      </c>
      <c r="F94" s="13">
        <v>-191500</v>
      </c>
      <c r="G94" s="13">
        <v>-605400</v>
      </c>
      <c r="H94" s="13">
        <v>-22900</v>
      </c>
      <c r="I94" s="13">
        <v>-109700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102900</v>
      </c>
      <c r="E96" s="13">
        <v>86000</v>
      </c>
      <c r="F96" s="13">
        <v>62600</v>
      </c>
      <c r="G96" s="13">
        <v>71400</v>
      </c>
      <c r="H96" s="13">
        <v>30000</v>
      </c>
      <c r="I96" s="13">
        <v>36700</v>
      </c>
      <c r="J96" s="13">
        <v>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121000</v>
      </c>
      <c r="E100" s="13">
        <v>131200</v>
      </c>
      <c r="F100" s="13">
        <v>71800</v>
      </c>
      <c r="G100" s="13">
        <v>188600</v>
      </c>
      <c r="H100" s="13">
        <v>147700</v>
      </c>
      <c r="I100" s="13">
        <v>10000</v>
      </c>
      <c r="J100" s="13">
        <v>-40700</v>
      </c>
      <c r="K100" s="13"/>
    </row>
    <row r="101" spans="3:11" x14ac:dyDescent="0.2">
      <c r="C101" s="11" t="s">
        <v>19</v>
      </c>
      <c r="D101" s="13">
        <v>5600</v>
      </c>
      <c r="E101" s="13">
        <v>-6200</v>
      </c>
      <c r="F101" s="13">
        <v>-700</v>
      </c>
      <c r="G101" s="13">
        <v>14300</v>
      </c>
      <c r="H101" s="13">
        <v>-2700</v>
      </c>
      <c r="I101" s="13">
        <v>2200</v>
      </c>
      <c r="J101" s="13">
        <v>800</v>
      </c>
      <c r="K101" s="13"/>
    </row>
    <row r="102" spans="3:11" x14ac:dyDescent="0.2">
      <c r="C102" s="11" t="s">
        <v>20</v>
      </c>
      <c r="D102" s="13">
        <v>-2900</v>
      </c>
      <c r="E102" s="13">
        <v>25300</v>
      </c>
      <c r="F102" s="13">
        <v>18800</v>
      </c>
      <c r="G102" s="13">
        <v>-245700</v>
      </c>
      <c r="H102" s="13">
        <v>232500</v>
      </c>
      <c r="I102" s="13">
        <v>-11100</v>
      </c>
      <c r="J102" s="13">
        <v>17900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5000</v>
      </c>
      <c r="E8" s="13">
        <v>5600</v>
      </c>
      <c r="F8" s="13">
        <v>5600</v>
      </c>
      <c r="G8" s="13">
        <v>3400</v>
      </c>
      <c r="H8" s="13">
        <v>1100</v>
      </c>
      <c r="I8" s="13">
        <v>1000</v>
      </c>
      <c r="J8" s="13">
        <v>700</v>
      </c>
      <c r="K8" s="13"/>
    </row>
    <row r="9" spans="1:11" x14ac:dyDescent="0.2">
      <c r="C9" s="11" t="s">
        <v>22</v>
      </c>
      <c r="D9" s="13">
        <v>3100</v>
      </c>
      <c r="E9" s="13">
        <v>3600</v>
      </c>
      <c r="F9" s="13">
        <v>3500</v>
      </c>
      <c r="G9" s="13">
        <v>2000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1800</v>
      </c>
      <c r="E10" s="13">
        <v>2000</v>
      </c>
      <c r="F10" s="13">
        <v>2100</v>
      </c>
      <c r="G10" s="13">
        <v>1400</v>
      </c>
      <c r="H10" s="13">
        <v>900</v>
      </c>
      <c r="I10" s="13">
        <v>700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500</v>
      </c>
      <c r="F12" s="13">
        <v>400</v>
      </c>
      <c r="G12" s="13">
        <v>400</v>
      </c>
      <c r="H12" s="13">
        <v>0</v>
      </c>
      <c r="I12" s="13">
        <v>-100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6600</v>
      </c>
      <c r="F14" s="13">
        <v>4300</v>
      </c>
      <c r="G14" s="13">
        <v>-1400</v>
      </c>
      <c r="H14" s="13">
        <v>5900</v>
      </c>
      <c r="I14" s="13" t="s">
        <v>92</v>
      </c>
      <c r="J14" s="13">
        <v>-800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24000</v>
      </c>
      <c r="F17" s="13">
        <v>20800</v>
      </c>
      <c r="G17" s="13">
        <v>10500</v>
      </c>
      <c r="H17" s="13">
        <v>3600</v>
      </c>
      <c r="I17" s="13">
        <v>1400</v>
      </c>
      <c r="J17" s="13">
        <v>1900</v>
      </c>
      <c r="K17" s="13"/>
    </row>
    <row r="18" spans="3:11" x14ac:dyDescent="0.2">
      <c r="C18" s="11" t="s">
        <v>30</v>
      </c>
      <c r="D18" s="13">
        <v>-16900</v>
      </c>
      <c r="E18" s="13">
        <v>-18400</v>
      </c>
      <c r="F18" s="13">
        <v>-15200</v>
      </c>
      <c r="G18" s="13">
        <v>-7100</v>
      </c>
      <c r="H18" s="13">
        <v>-2600</v>
      </c>
      <c r="I18" s="13">
        <v>-300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-4600</v>
      </c>
      <c r="F20" s="13">
        <v>-6800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-17100</v>
      </c>
      <c r="E21" s="13">
        <v>-13200</v>
      </c>
      <c r="F21" s="13">
        <v>-8200</v>
      </c>
      <c r="G21" s="13">
        <v>-7500</v>
      </c>
      <c r="H21" s="13">
        <v>-2500</v>
      </c>
      <c r="I21" s="13">
        <v>-300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-17900</v>
      </c>
      <c r="E23" s="13">
        <v>-20400</v>
      </c>
      <c r="F23" s="13">
        <v>-12800</v>
      </c>
      <c r="G23" s="13">
        <v>-6300</v>
      </c>
      <c r="H23" s="13">
        <v>-8600</v>
      </c>
      <c r="I23" s="13">
        <v>-400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-20400</v>
      </c>
      <c r="F26" s="13">
        <v>-12800</v>
      </c>
      <c r="G26" s="13">
        <v>-6300</v>
      </c>
      <c r="H26" s="13">
        <v>-8600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-17900</v>
      </c>
      <c r="E27" s="13">
        <v>-20400</v>
      </c>
      <c r="F27" s="13">
        <v>-12800</v>
      </c>
      <c r="G27" s="13">
        <v>-6300</v>
      </c>
      <c r="H27" s="13">
        <v>-8600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4600</v>
      </c>
      <c r="F32" s="13">
        <v>6800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-20400</v>
      </c>
      <c r="F33" s="13">
        <v>-12800</v>
      </c>
      <c r="G33" s="13">
        <v>-6300</v>
      </c>
      <c r="H33" s="13">
        <v>-8600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-20400</v>
      </c>
      <c r="F35" s="13">
        <v>-12800</v>
      </c>
      <c r="G35" s="13">
        <v>-6300</v>
      </c>
      <c r="H35" s="13">
        <v>-8600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5800</v>
      </c>
      <c r="F41" s="13">
        <v>18200</v>
      </c>
      <c r="G41" s="13">
        <v>1600</v>
      </c>
      <c r="H41" s="13">
        <v>1900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600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1700</v>
      </c>
      <c r="F43" s="13">
        <v>1300</v>
      </c>
      <c r="G43" s="13">
        <v>600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2700</v>
      </c>
      <c r="G44" s="13">
        <v>1000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10000</v>
      </c>
      <c r="F46" s="13">
        <v>26500</v>
      </c>
      <c r="G46" s="13">
        <v>3400</v>
      </c>
      <c r="H46" s="13">
        <v>2300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600</v>
      </c>
      <c r="F48" s="13">
        <v>600</v>
      </c>
      <c r="G48" s="13">
        <v>200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5200</v>
      </c>
      <c r="G49" s="13">
        <v>1900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10800</v>
      </c>
      <c r="F54" s="13">
        <v>33300</v>
      </c>
      <c r="G54" s="13">
        <v>5600</v>
      </c>
      <c r="H54" s="13">
        <v>2500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300</v>
      </c>
      <c r="G57" s="13">
        <v>600</v>
      </c>
      <c r="H57" s="13">
        <v>500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0</v>
      </c>
      <c r="I58" s="13">
        <v>1500</v>
      </c>
      <c r="J58" s="13">
        <v>1300</v>
      </c>
      <c r="K58" s="13"/>
    </row>
    <row r="59" spans="3:11" x14ac:dyDescent="0.2">
      <c r="C59" s="11" t="s">
        <v>67</v>
      </c>
      <c r="D59" s="13">
        <v>3300</v>
      </c>
      <c r="E59" s="13">
        <v>300</v>
      </c>
      <c r="F59" s="13">
        <v>4600</v>
      </c>
      <c r="G59" s="13">
        <v>900</v>
      </c>
      <c r="H59" s="13">
        <v>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5600</v>
      </c>
      <c r="E60" s="13">
        <v>2500</v>
      </c>
      <c r="F60" s="13">
        <v>5300</v>
      </c>
      <c r="G60" s="13">
        <v>2500</v>
      </c>
      <c r="H60" s="13">
        <v>700</v>
      </c>
      <c r="I60" s="13">
        <v>3400</v>
      </c>
      <c r="J60" s="13">
        <v>3300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400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2700</v>
      </c>
      <c r="F66" s="13">
        <v>5700</v>
      </c>
      <c r="G66" s="13">
        <v>2600</v>
      </c>
      <c r="H66" s="13">
        <v>800</v>
      </c>
      <c r="I66" s="13">
        <v>3400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-78400</v>
      </c>
      <c r="E72" s="13">
        <v>-59100</v>
      </c>
      <c r="F72" s="13">
        <v>-41300</v>
      </c>
      <c r="G72" s="13">
        <v>-28300</v>
      </c>
      <c r="H72" s="13">
        <v>-21700</v>
      </c>
      <c r="I72" s="13">
        <v>-12900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8200</v>
      </c>
      <c r="F76" s="13">
        <v>27600</v>
      </c>
      <c r="G76" s="13">
        <v>3000</v>
      </c>
      <c r="H76" s="13">
        <v>1700</v>
      </c>
      <c r="I76" s="13">
        <v>-3000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-17900</v>
      </c>
      <c r="E81" s="13">
        <v>-20400</v>
      </c>
      <c r="F81" s="13">
        <v>-12800</v>
      </c>
      <c r="G81" s="13">
        <v>-6300</v>
      </c>
      <c r="H81" s="13">
        <v>-8600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-12100</v>
      </c>
      <c r="F89" s="13">
        <v>-17400</v>
      </c>
      <c r="G89" s="13">
        <v>-4000</v>
      </c>
      <c r="H89" s="13">
        <v>-3000</v>
      </c>
      <c r="I89" s="13">
        <v>-200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600</v>
      </c>
      <c r="F94" s="13">
        <v>-2600</v>
      </c>
      <c r="G94" s="13">
        <v>400</v>
      </c>
      <c r="H94" s="13">
        <v>0</v>
      </c>
      <c r="I94" s="13">
        <v>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0</v>
      </c>
      <c r="F100" s="13">
        <v>36600</v>
      </c>
      <c r="G100" s="13">
        <v>3300</v>
      </c>
      <c r="H100" s="13">
        <v>4800</v>
      </c>
      <c r="I100" s="13">
        <v>200</v>
      </c>
      <c r="J100" s="13">
        <v>-200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-11200</v>
      </c>
      <c r="F102" s="13">
        <v>16700</v>
      </c>
      <c r="G102" s="13">
        <v>-400</v>
      </c>
      <c r="H102" s="13">
        <v>1800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836600</v>
      </c>
      <c r="E8" s="13">
        <v>865900</v>
      </c>
      <c r="F8" s="13">
        <v>723900</v>
      </c>
      <c r="G8" s="13">
        <v>751800</v>
      </c>
      <c r="H8" s="13">
        <v>684400</v>
      </c>
      <c r="I8" s="13">
        <v>665600</v>
      </c>
      <c r="J8" s="13">
        <v>626100</v>
      </c>
      <c r="K8" s="13"/>
    </row>
    <row r="9" spans="1:11" x14ac:dyDescent="0.2">
      <c r="C9" s="11" t="s">
        <v>22</v>
      </c>
      <c r="D9" s="13">
        <v>435100</v>
      </c>
      <c r="E9" s="13">
        <v>463100</v>
      </c>
      <c r="F9" s="13">
        <v>394100</v>
      </c>
      <c r="G9" s="13">
        <v>391700</v>
      </c>
      <c r="H9" s="13">
        <v>364000</v>
      </c>
      <c r="I9" s="13">
        <v>358100</v>
      </c>
      <c r="J9" s="13">
        <v>337900</v>
      </c>
      <c r="K9" s="13"/>
    </row>
    <row r="10" spans="1:11" x14ac:dyDescent="0.2">
      <c r="C10" s="11" t="s">
        <v>23</v>
      </c>
      <c r="D10" s="13">
        <v>401500</v>
      </c>
      <c r="E10" s="13">
        <v>402800</v>
      </c>
      <c r="F10" s="13">
        <v>329800</v>
      </c>
      <c r="G10" s="13">
        <v>360100</v>
      </c>
      <c r="H10" s="13">
        <v>320500</v>
      </c>
      <c r="I10" s="13">
        <v>307500</v>
      </c>
      <c r="J10" s="13">
        <v>288200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-51700</v>
      </c>
      <c r="F14" s="13" t="s">
        <v>92</v>
      </c>
      <c r="G14" s="13">
        <v>4200</v>
      </c>
      <c r="H14" s="13">
        <v>900</v>
      </c>
      <c r="I14" s="13">
        <v>26100</v>
      </c>
      <c r="J14" s="13">
        <v>11000</v>
      </c>
      <c r="K14" s="13"/>
    </row>
    <row r="15" spans="1:11" x14ac:dyDescent="0.2">
      <c r="C15" s="11" t="s">
        <v>28</v>
      </c>
      <c r="D15" s="13">
        <v>13000</v>
      </c>
      <c r="E15" s="13">
        <v>7800</v>
      </c>
      <c r="F15" s="13">
        <v>7400</v>
      </c>
      <c r="G15" s="13">
        <v>8300</v>
      </c>
      <c r="H15" s="13">
        <v>8700</v>
      </c>
      <c r="I15" s="13">
        <v>8200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688200</v>
      </c>
      <c r="E17" s="13">
        <v>723400</v>
      </c>
      <c r="F17" s="13">
        <v>600700</v>
      </c>
      <c r="G17" s="13">
        <v>610100</v>
      </c>
      <c r="H17" s="13">
        <v>552800</v>
      </c>
      <c r="I17" s="13">
        <v>535400</v>
      </c>
      <c r="J17" s="13">
        <v>501400</v>
      </c>
      <c r="K17" s="13"/>
    </row>
    <row r="18" spans="3:11" x14ac:dyDescent="0.2">
      <c r="C18" s="11" t="s">
        <v>30</v>
      </c>
      <c r="D18" s="13">
        <v>148400</v>
      </c>
      <c r="E18" s="13">
        <v>142500</v>
      </c>
      <c r="F18" s="13">
        <v>123200</v>
      </c>
      <c r="G18" s="13">
        <v>141700</v>
      </c>
      <c r="H18" s="13">
        <v>131600</v>
      </c>
      <c r="I18" s="13">
        <v>130200</v>
      </c>
      <c r="J18" s="13">
        <v>124700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-5600</v>
      </c>
      <c r="F20" s="13">
        <v>-9500</v>
      </c>
      <c r="G20" s="13">
        <v>-17000</v>
      </c>
      <c r="H20" s="13">
        <v>-13400</v>
      </c>
      <c r="I20" s="13">
        <v>-2000</v>
      </c>
      <c r="J20" s="13">
        <v>-1500</v>
      </c>
      <c r="K20" s="13"/>
    </row>
    <row r="21" spans="3:11" x14ac:dyDescent="0.2">
      <c r="C21" s="11" t="s">
        <v>33</v>
      </c>
      <c r="D21" s="13">
        <v>172500</v>
      </c>
      <c r="E21" s="13">
        <v>155900</v>
      </c>
      <c r="F21" s="13">
        <v>140100</v>
      </c>
      <c r="G21" s="13">
        <v>167000</v>
      </c>
      <c r="H21" s="13">
        <v>153700</v>
      </c>
      <c r="I21" s="13">
        <v>140400</v>
      </c>
      <c r="J21" s="13">
        <v>142900</v>
      </c>
      <c r="K21" s="13"/>
    </row>
    <row r="22" spans="3:11" x14ac:dyDescent="0.2">
      <c r="C22" s="11" t="s">
        <v>34</v>
      </c>
      <c r="D22" s="13">
        <v>39700</v>
      </c>
      <c r="E22" s="13">
        <v>35900</v>
      </c>
      <c r="F22" s="13">
        <v>28900</v>
      </c>
      <c r="G22" s="13">
        <v>25100</v>
      </c>
      <c r="H22" s="13">
        <v>28600</v>
      </c>
      <c r="I22" s="13">
        <v>8800</v>
      </c>
      <c r="J22" s="13">
        <v>5600</v>
      </c>
      <c r="K22" s="13"/>
    </row>
    <row r="23" spans="3:11" x14ac:dyDescent="0.2">
      <c r="C23" s="11" t="s">
        <v>35</v>
      </c>
      <c r="D23" s="13">
        <v>157300</v>
      </c>
      <c r="E23" s="13">
        <v>181300</v>
      </c>
      <c r="F23" s="13">
        <v>119300</v>
      </c>
      <c r="G23" s="13">
        <v>147100</v>
      </c>
      <c r="H23" s="13">
        <v>134000</v>
      </c>
      <c r="I23" s="13">
        <v>98300</v>
      </c>
      <c r="J23" s="13">
        <v>110500</v>
      </c>
      <c r="K23" s="13"/>
    </row>
    <row r="24" spans="3:11" x14ac:dyDescent="0.2">
      <c r="C24" s="11" t="s">
        <v>36</v>
      </c>
      <c r="D24" s="13">
        <v>43700</v>
      </c>
      <c r="E24" s="13">
        <v>34800</v>
      </c>
      <c r="F24" s="13">
        <v>20900</v>
      </c>
      <c r="G24" s="13">
        <v>25500</v>
      </c>
      <c r="H24" s="13">
        <v>22600</v>
      </c>
      <c r="I24" s="13">
        <v>20700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113600</v>
      </c>
      <c r="E26" s="13">
        <v>146500</v>
      </c>
      <c r="F26" s="13">
        <v>98400</v>
      </c>
      <c r="G26" s="13">
        <v>121600</v>
      </c>
      <c r="H26" s="13">
        <v>111400</v>
      </c>
      <c r="I26" s="13">
        <v>77700</v>
      </c>
      <c r="J26" s="13">
        <v>91000</v>
      </c>
      <c r="K26" s="13"/>
    </row>
    <row r="27" spans="3:11" x14ac:dyDescent="0.2">
      <c r="C27" s="11" t="s">
        <v>38</v>
      </c>
      <c r="D27" s="13">
        <v>113600</v>
      </c>
      <c r="E27" s="13">
        <v>146500</v>
      </c>
      <c r="F27" s="13">
        <v>98400</v>
      </c>
      <c r="G27" s="13">
        <v>105000</v>
      </c>
      <c r="H27" s="13">
        <v>55700</v>
      </c>
      <c r="I27" s="13">
        <v>17100</v>
      </c>
      <c r="J27" s="13">
        <v>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-16600</v>
      </c>
      <c r="H29" s="13">
        <v>-57600</v>
      </c>
      <c r="I29" s="13">
        <v>-74000</v>
      </c>
      <c r="J29" s="13">
        <v>-35300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5600</v>
      </c>
      <c r="F32" s="13">
        <v>9500</v>
      </c>
      <c r="G32" s="13">
        <v>17000</v>
      </c>
      <c r="H32" s="13">
        <v>13400</v>
      </c>
      <c r="I32" s="13">
        <v>2000</v>
      </c>
      <c r="J32" s="13">
        <v>1500</v>
      </c>
      <c r="K32" s="13"/>
    </row>
    <row r="33" spans="2:11" x14ac:dyDescent="0.2">
      <c r="C33" s="11" t="s">
        <v>44</v>
      </c>
      <c r="D33" s="13">
        <v>113600</v>
      </c>
      <c r="E33" s="13">
        <v>146500</v>
      </c>
      <c r="F33" s="13">
        <v>98400</v>
      </c>
      <c r="G33" s="13">
        <v>105000</v>
      </c>
      <c r="H33" s="13">
        <v>55700</v>
      </c>
      <c r="I33" s="13">
        <v>17200</v>
      </c>
      <c r="J33" s="13">
        <v>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113600</v>
      </c>
      <c r="E35" s="13">
        <v>146500</v>
      </c>
      <c r="F35" s="13">
        <v>98400</v>
      </c>
      <c r="G35" s="13">
        <v>105000</v>
      </c>
      <c r="H35" s="13">
        <v>55700</v>
      </c>
      <c r="I35" s="13">
        <v>17200</v>
      </c>
      <c r="J35" s="13">
        <v>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66400</v>
      </c>
      <c r="F41" s="13">
        <v>36700</v>
      </c>
      <c r="G41" s="13">
        <v>57400</v>
      </c>
      <c r="H41" s="13">
        <v>85900</v>
      </c>
      <c r="I41" s="13">
        <v>14500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102000</v>
      </c>
      <c r="E43" s="13">
        <v>83600</v>
      </c>
      <c r="F43" s="13">
        <v>87200</v>
      </c>
      <c r="G43" s="13">
        <v>62900</v>
      </c>
      <c r="H43" s="13">
        <v>67700</v>
      </c>
      <c r="I43" s="13">
        <v>42400</v>
      </c>
      <c r="J43" s="13">
        <v>58200</v>
      </c>
      <c r="K43" s="13"/>
    </row>
    <row r="44" spans="2:11" x14ac:dyDescent="0.2">
      <c r="C44" s="11" t="s">
        <v>52</v>
      </c>
      <c r="D44" s="13">
        <v>11600</v>
      </c>
      <c r="E44" s="13">
        <v>14500</v>
      </c>
      <c r="F44" s="13">
        <v>14000</v>
      </c>
      <c r="G44" s="13">
        <v>14600</v>
      </c>
      <c r="H44" s="13">
        <v>14900</v>
      </c>
      <c r="I44" s="13">
        <v>17000</v>
      </c>
      <c r="J44" s="13">
        <v>10700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39700</v>
      </c>
      <c r="G45" s="13">
        <v>2500</v>
      </c>
      <c r="H45" s="13">
        <v>54300</v>
      </c>
      <c r="I45" s="13">
        <v>72900</v>
      </c>
      <c r="J45" s="13" t="s">
        <v>92</v>
      </c>
      <c r="K45" s="13"/>
    </row>
    <row r="46" spans="2:11" x14ac:dyDescent="0.2">
      <c r="C46" s="11" t="s">
        <v>54</v>
      </c>
      <c r="D46" s="13">
        <v>179300</v>
      </c>
      <c r="E46" s="13">
        <v>171600</v>
      </c>
      <c r="F46" s="13">
        <v>177500</v>
      </c>
      <c r="G46" s="13">
        <v>143600</v>
      </c>
      <c r="H46" s="13">
        <v>226400</v>
      </c>
      <c r="I46" s="13">
        <v>185700</v>
      </c>
      <c r="J46" s="13">
        <v>112700</v>
      </c>
      <c r="K46" s="13"/>
    </row>
    <row r="47" spans="2:11" x14ac:dyDescent="0.2">
      <c r="C47" s="11" t="s">
        <v>55</v>
      </c>
      <c r="D47" s="13">
        <v>47200</v>
      </c>
      <c r="E47" s="13">
        <v>45200</v>
      </c>
      <c r="F47" s="13">
        <v>44300</v>
      </c>
      <c r="G47" s="13">
        <v>86900</v>
      </c>
      <c r="H47" s="13">
        <v>70100</v>
      </c>
      <c r="I47" s="13">
        <v>56200</v>
      </c>
      <c r="J47" s="13">
        <v>51800</v>
      </c>
      <c r="K47" s="13"/>
    </row>
    <row r="48" spans="2:11" x14ac:dyDescent="0.2">
      <c r="C48" s="11" t="s">
        <v>56</v>
      </c>
      <c r="D48" s="13">
        <v>156500</v>
      </c>
      <c r="E48" s="13">
        <v>148900</v>
      </c>
      <c r="F48" s="13">
        <v>142100</v>
      </c>
      <c r="G48" s="13">
        <v>147100</v>
      </c>
      <c r="H48" s="13">
        <v>150700</v>
      </c>
      <c r="I48" s="13">
        <v>111000</v>
      </c>
      <c r="J48" s="13">
        <v>136500</v>
      </c>
      <c r="K48" s="13"/>
    </row>
    <row r="49" spans="3:11" x14ac:dyDescent="0.2">
      <c r="C49" s="11" t="s">
        <v>57</v>
      </c>
      <c r="D49" s="13">
        <v>123500</v>
      </c>
      <c r="E49" s="13">
        <v>36700</v>
      </c>
      <c r="F49" s="13">
        <v>36200</v>
      </c>
      <c r="G49" s="13">
        <v>43000</v>
      </c>
      <c r="H49" s="13">
        <v>41300</v>
      </c>
      <c r="I49" s="13">
        <v>45200</v>
      </c>
      <c r="J49" s="13">
        <v>135400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1000</v>
      </c>
      <c r="F52" s="13">
        <v>1200</v>
      </c>
      <c r="G52" s="13">
        <v>10700</v>
      </c>
      <c r="H52" s="13">
        <v>27500</v>
      </c>
      <c r="I52" s="13">
        <v>34800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759100</v>
      </c>
      <c r="E54" s="13">
        <v>652800</v>
      </c>
      <c r="F54" s="13">
        <v>627900</v>
      </c>
      <c r="G54" s="13">
        <v>699800</v>
      </c>
      <c r="H54" s="13">
        <v>802400</v>
      </c>
      <c r="I54" s="13">
        <v>463400</v>
      </c>
      <c r="J54" s="13">
        <v>505700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149100</v>
      </c>
      <c r="E57" s="13">
        <v>20900</v>
      </c>
      <c r="F57" s="13">
        <v>18300</v>
      </c>
      <c r="G57" s="13">
        <v>28600</v>
      </c>
      <c r="H57" s="13">
        <v>26200</v>
      </c>
      <c r="I57" s="13">
        <v>30800</v>
      </c>
      <c r="J57" s="13">
        <v>46100</v>
      </c>
      <c r="K57" s="13"/>
    </row>
    <row r="58" spans="3:11" x14ac:dyDescent="0.2">
      <c r="C58" s="11" t="s">
        <v>66</v>
      </c>
      <c r="D58" s="13">
        <v>28100</v>
      </c>
      <c r="E58" s="13">
        <v>26900</v>
      </c>
      <c r="F58" s="13">
        <v>24100</v>
      </c>
      <c r="G58" s="13">
        <v>25900</v>
      </c>
      <c r="H58" s="13">
        <v>24100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5500</v>
      </c>
      <c r="E59" s="13">
        <v>57300</v>
      </c>
      <c r="F59" s="13">
        <v>54900</v>
      </c>
      <c r="G59" s="13">
        <v>48800</v>
      </c>
      <c r="H59" s="13">
        <v>79400</v>
      </c>
      <c r="I59" s="13">
        <v>89400</v>
      </c>
      <c r="J59" s="13">
        <v>72100</v>
      </c>
      <c r="K59" s="13"/>
    </row>
    <row r="60" spans="3:11" x14ac:dyDescent="0.2">
      <c r="C60" s="11" t="s">
        <v>68</v>
      </c>
      <c r="D60" s="13">
        <v>182700</v>
      </c>
      <c r="E60" s="13">
        <v>182700</v>
      </c>
      <c r="F60" s="13">
        <v>155000</v>
      </c>
      <c r="G60" s="13">
        <v>157900</v>
      </c>
      <c r="H60" s="13">
        <v>178500</v>
      </c>
      <c r="I60" s="13">
        <v>160900</v>
      </c>
      <c r="J60" s="13">
        <v>162700</v>
      </c>
      <c r="K60" s="13"/>
    </row>
    <row r="61" spans="3:11" x14ac:dyDescent="0.2">
      <c r="C61" s="11" t="s">
        <v>69</v>
      </c>
      <c r="D61" s="13">
        <v>661100</v>
      </c>
      <c r="E61" s="13">
        <v>629400</v>
      </c>
      <c r="F61" s="13">
        <v>587400</v>
      </c>
      <c r="G61" s="13">
        <v>597600</v>
      </c>
      <c r="H61" s="13">
        <v>612900</v>
      </c>
      <c r="I61" s="13">
        <v>325100</v>
      </c>
      <c r="J61" s="13">
        <v>288100</v>
      </c>
      <c r="K61" s="13"/>
    </row>
    <row r="62" spans="3:11" x14ac:dyDescent="0.2">
      <c r="C62" s="11" t="s">
        <v>70</v>
      </c>
      <c r="D62" s="13">
        <v>3400</v>
      </c>
      <c r="E62" s="13">
        <v>2300</v>
      </c>
      <c r="F62" s="13">
        <v>17200</v>
      </c>
      <c r="G62" s="13">
        <v>19200</v>
      </c>
      <c r="H62" s="13">
        <v>17800</v>
      </c>
      <c r="I62" s="13">
        <v>16900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862600</v>
      </c>
      <c r="E66" s="13">
        <v>823500</v>
      </c>
      <c r="F66" s="13">
        <v>764000</v>
      </c>
      <c r="G66" s="13">
        <v>778300</v>
      </c>
      <c r="H66" s="13">
        <v>814400</v>
      </c>
      <c r="I66" s="13">
        <v>517500</v>
      </c>
      <c r="J66" s="13">
        <v>502500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-177300</v>
      </c>
      <c r="E72" s="13">
        <v>-217900</v>
      </c>
      <c r="F72" s="13">
        <v>-188900</v>
      </c>
      <c r="G72" s="13">
        <v>-141300</v>
      </c>
      <c r="H72" s="13">
        <v>-65300</v>
      </c>
      <c r="I72" s="13">
        <v>-72200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-103500</v>
      </c>
      <c r="E76" s="13">
        <v>-170700</v>
      </c>
      <c r="F76" s="13">
        <v>-136000</v>
      </c>
      <c r="G76" s="13">
        <v>-78600</v>
      </c>
      <c r="H76" s="13">
        <v>-11900</v>
      </c>
      <c r="I76" s="13">
        <v>-38800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113600</v>
      </c>
      <c r="E81" s="13">
        <v>146500</v>
      </c>
      <c r="F81" s="13">
        <v>98400</v>
      </c>
      <c r="G81" s="13">
        <v>105000</v>
      </c>
      <c r="H81" s="13">
        <v>55700</v>
      </c>
      <c r="I81" s="13">
        <v>17200</v>
      </c>
      <c r="J81" s="13">
        <v>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14300</v>
      </c>
      <c r="F83" s="13">
        <v>13100</v>
      </c>
      <c r="G83" s="13">
        <v>15400</v>
      </c>
      <c r="H83" s="13">
        <v>15600</v>
      </c>
      <c r="I83" s="13">
        <v>6800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130300</v>
      </c>
      <c r="E89" s="13">
        <v>144600</v>
      </c>
      <c r="F89" s="13">
        <v>102600</v>
      </c>
      <c r="G89" s="13">
        <v>152700</v>
      </c>
      <c r="H89" s="13">
        <v>152000</v>
      </c>
      <c r="I89" s="13">
        <v>78800</v>
      </c>
      <c r="J89" s="13">
        <v>108900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-12500</v>
      </c>
      <c r="F91" s="13">
        <v>-12700</v>
      </c>
      <c r="G91" s="13">
        <v>-7800</v>
      </c>
      <c r="H91" s="13">
        <v>-15700</v>
      </c>
      <c r="I91" s="13">
        <v>-18500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120600</v>
      </c>
      <c r="F94" s="13">
        <v>35600</v>
      </c>
      <c r="G94" s="13">
        <v>44000</v>
      </c>
      <c r="H94" s="13">
        <v>10600</v>
      </c>
      <c r="I94" s="13">
        <v>-29500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52900</v>
      </c>
      <c r="E96" s="13">
        <v>53400</v>
      </c>
      <c r="F96" s="13">
        <v>52800</v>
      </c>
      <c r="G96" s="13">
        <v>75100</v>
      </c>
      <c r="H96" s="13">
        <v>34700</v>
      </c>
      <c r="I96" s="13">
        <v>58000</v>
      </c>
      <c r="J96" s="13">
        <v>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-129700</v>
      </c>
      <c r="E100" s="13">
        <v>-237600</v>
      </c>
      <c r="F100" s="13">
        <v>-153600</v>
      </c>
      <c r="G100" s="13">
        <v>-234200</v>
      </c>
      <c r="H100" s="13">
        <v>-87000</v>
      </c>
      <c r="I100" s="13">
        <v>-60400</v>
      </c>
      <c r="J100" s="13">
        <v>-46100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>
        <v>500</v>
      </c>
      <c r="G101" s="13">
        <v>-1300</v>
      </c>
      <c r="H101" s="13" t="s">
        <v>92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27600</v>
      </c>
      <c r="F102" s="13">
        <v>-15000</v>
      </c>
      <c r="G102" s="13">
        <v>-38900</v>
      </c>
      <c r="H102" s="13">
        <v>75600</v>
      </c>
      <c r="I102" s="13">
        <v>-11500</v>
      </c>
      <c r="J102" s="13">
        <v>-5300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4706400</v>
      </c>
      <c r="E8" s="13">
        <v>4479400</v>
      </c>
      <c r="F8" s="13">
        <v>4537200</v>
      </c>
      <c r="G8" s="13">
        <v>4357400</v>
      </c>
      <c r="H8" s="13">
        <v>4117400</v>
      </c>
      <c r="I8" s="13">
        <v>3618800</v>
      </c>
      <c r="J8" s="13">
        <v>3432900</v>
      </c>
      <c r="K8" s="13"/>
    </row>
    <row r="9" spans="1:11" x14ac:dyDescent="0.2">
      <c r="C9" s="11" t="s">
        <v>22</v>
      </c>
      <c r="D9" s="13">
        <v>3367800</v>
      </c>
      <c r="E9" s="13">
        <v>3225100</v>
      </c>
      <c r="F9" s="13">
        <v>3373900</v>
      </c>
      <c r="G9" s="13">
        <v>3148600</v>
      </c>
      <c r="H9" s="13">
        <v>2985200</v>
      </c>
      <c r="I9" s="13">
        <v>2607100</v>
      </c>
      <c r="J9" s="13">
        <v>2488700</v>
      </c>
      <c r="K9" s="13"/>
    </row>
    <row r="10" spans="1:11" x14ac:dyDescent="0.2">
      <c r="C10" s="11" t="s">
        <v>23</v>
      </c>
      <c r="D10" s="13">
        <v>1338600</v>
      </c>
      <c r="E10" s="13">
        <v>1254200</v>
      </c>
      <c r="F10" s="13">
        <v>1163300</v>
      </c>
      <c r="G10" s="13">
        <v>1208700</v>
      </c>
      <c r="H10" s="13">
        <v>1132300</v>
      </c>
      <c r="I10" s="13">
        <v>1011700</v>
      </c>
      <c r="J10" s="13">
        <v>944200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-21900</v>
      </c>
      <c r="E14" s="13">
        <v>-17600</v>
      </c>
      <c r="F14" s="13">
        <v>-21200</v>
      </c>
      <c r="G14" s="13" t="s">
        <v>92</v>
      </c>
      <c r="H14" s="13" t="s">
        <v>92</v>
      </c>
      <c r="I14" s="13">
        <v>1500</v>
      </c>
      <c r="J14" s="13">
        <v>500</v>
      </c>
      <c r="K14" s="13"/>
    </row>
    <row r="15" spans="1:11" x14ac:dyDescent="0.2">
      <c r="C15" s="11" t="s">
        <v>28</v>
      </c>
      <c r="D15" s="13">
        <v>55800</v>
      </c>
      <c r="E15" s="13">
        <v>52400</v>
      </c>
      <c r="F15" s="13">
        <v>51800</v>
      </c>
      <c r="G15" s="13">
        <v>48600</v>
      </c>
      <c r="H15" s="13">
        <v>42000</v>
      </c>
      <c r="I15" s="13">
        <v>37100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3827300</v>
      </c>
      <c r="E17" s="13">
        <v>3659700</v>
      </c>
      <c r="F17" s="13">
        <v>3790400</v>
      </c>
      <c r="G17" s="13">
        <v>3577000</v>
      </c>
      <c r="H17" s="13">
        <v>3391800</v>
      </c>
      <c r="I17" s="13">
        <v>2987900</v>
      </c>
      <c r="J17" s="13">
        <v>2860700</v>
      </c>
      <c r="K17" s="13"/>
    </row>
    <row r="18" spans="3:11" x14ac:dyDescent="0.2">
      <c r="C18" s="11" t="s">
        <v>30</v>
      </c>
      <c r="D18" s="13">
        <v>879200</v>
      </c>
      <c r="E18" s="13">
        <v>819700</v>
      </c>
      <c r="F18" s="13">
        <v>746800</v>
      </c>
      <c r="G18" s="13">
        <v>780400</v>
      </c>
      <c r="H18" s="13">
        <v>725600</v>
      </c>
      <c r="I18" s="13">
        <v>630900</v>
      </c>
      <c r="J18" s="13">
        <v>572200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-36800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935000</v>
      </c>
      <c r="E21" s="13">
        <v>872100</v>
      </c>
      <c r="F21" s="13">
        <v>798500</v>
      </c>
      <c r="G21" s="13">
        <v>865800</v>
      </c>
      <c r="H21" s="13">
        <v>767700</v>
      </c>
      <c r="I21" s="13">
        <v>668000</v>
      </c>
      <c r="J21" s="13">
        <v>607200</v>
      </c>
      <c r="K21" s="13"/>
    </row>
    <row r="22" spans="3:11" x14ac:dyDescent="0.2">
      <c r="C22" s="11" t="s">
        <v>34</v>
      </c>
      <c r="D22" s="13">
        <v>195900</v>
      </c>
      <c r="E22" s="13">
        <v>196500</v>
      </c>
      <c r="F22" s="13">
        <v>198300</v>
      </c>
      <c r="G22" s="13">
        <v>191800</v>
      </c>
      <c r="H22" s="13">
        <v>172200</v>
      </c>
      <c r="I22" s="13">
        <v>150800</v>
      </c>
      <c r="J22" s="13">
        <v>146300</v>
      </c>
      <c r="K22" s="13"/>
    </row>
    <row r="23" spans="3:11" x14ac:dyDescent="0.2">
      <c r="C23" s="11" t="s">
        <v>35</v>
      </c>
      <c r="D23" s="13">
        <v>722200</v>
      </c>
      <c r="E23" s="13">
        <v>652400</v>
      </c>
      <c r="F23" s="13">
        <v>572800</v>
      </c>
      <c r="G23" s="13">
        <v>625700</v>
      </c>
      <c r="H23" s="13">
        <v>555100</v>
      </c>
      <c r="I23" s="13">
        <v>482600</v>
      </c>
      <c r="J23" s="13">
        <v>428700</v>
      </c>
      <c r="K23" s="13"/>
    </row>
    <row r="24" spans="3:11" x14ac:dyDescent="0.2">
      <c r="C24" s="11" t="s">
        <v>36</v>
      </c>
      <c r="D24" s="13">
        <v>138000</v>
      </c>
      <c r="E24" s="13">
        <v>133300</v>
      </c>
      <c r="F24" s="13">
        <v>120600</v>
      </c>
      <c r="G24" s="13">
        <v>115200</v>
      </c>
      <c r="H24" s="13">
        <v>63800</v>
      </c>
      <c r="I24" s="13">
        <v>81900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584200</v>
      </c>
      <c r="E26" s="13">
        <v>519100</v>
      </c>
      <c r="F26" s="13">
        <v>452300</v>
      </c>
      <c r="G26" s="13">
        <v>510500</v>
      </c>
      <c r="H26" s="13">
        <v>491300</v>
      </c>
      <c r="I26" s="13">
        <v>400700</v>
      </c>
      <c r="J26" s="13">
        <v>362000</v>
      </c>
      <c r="K26" s="13"/>
    </row>
    <row r="27" spans="3:11" x14ac:dyDescent="0.2">
      <c r="C27" s="11" t="s">
        <v>38</v>
      </c>
      <c r="D27" s="13">
        <v>584200</v>
      </c>
      <c r="E27" s="13">
        <v>519100</v>
      </c>
      <c r="F27" s="13">
        <v>452300</v>
      </c>
      <c r="G27" s="13">
        <v>510500</v>
      </c>
      <c r="H27" s="13">
        <v>491300</v>
      </c>
      <c r="I27" s="13">
        <v>400700</v>
      </c>
      <c r="J27" s="13">
        <v>362000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36800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584200</v>
      </c>
      <c r="E33" s="13">
        <v>519100</v>
      </c>
      <c r="F33" s="13">
        <v>452300</v>
      </c>
      <c r="G33" s="13">
        <v>510500</v>
      </c>
      <c r="H33" s="13">
        <v>491300</v>
      </c>
      <c r="I33" s="13">
        <v>400700</v>
      </c>
      <c r="J33" s="13">
        <v>362000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584200</v>
      </c>
      <c r="E35" s="13">
        <v>519100</v>
      </c>
      <c r="F35" s="13">
        <v>452300</v>
      </c>
      <c r="G35" s="13">
        <v>510500</v>
      </c>
      <c r="H35" s="13">
        <v>491300</v>
      </c>
      <c r="I35" s="13">
        <v>400700</v>
      </c>
      <c r="J35" s="13">
        <v>362000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114100</v>
      </c>
      <c r="F41" s="13">
        <v>60400</v>
      </c>
      <c r="G41" s="13">
        <v>148200</v>
      </c>
      <c r="H41" s="13">
        <v>168800</v>
      </c>
      <c r="I41" s="13">
        <v>190600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309100</v>
      </c>
      <c r="E43" s="13">
        <v>282800</v>
      </c>
      <c r="F43" s="13">
        <v>257500</v>
      </c>
      <c r="G43" s="13">
        <v>255300</v>
      </c>
      <c r="H43" s="13">
        <v>244600</v>
      </c>
      <c r="I43" s="13">
        <v>210300</v>
      </c>
      <c r="J43" s="13">
        <v>190100</v>
      </c>
      <c r="K43" s="13"/>
    </row>
    <row r="44" spans="2:11" x14ac:dyDescent="0.2">
      <c r="C44" s="11" t="s">
        <v>52</v>
      </c>
      <c r="D44" s="13">
        <v>70900</v>
      </c>
      <c r="E44" s="13">
        <v>83000</v>
      </c>
      <c r="F44" s="13">
        <v>81600</v>
      </c>
      <c r="G44" s="13">
        <v>68300</v>
      </c>
      <c r="H44" s="13">
        <v>66700</v>
      </c>
      <c r="I44" s="13">
        <v>53000</v>
      </c>
      <c r="J44" s="13">
        <v>46000</v>
      </c>
      <c r="K44" s="13"/>
    </row>
    <row r="45" spans="2:11" x14ac:dyDescent="0.2">
      <c r="C45" s="11" t="s">
        <v>53</v>
      </c>
      <c r="D45" s="13">
        <v>103400</v>
      </c>
      <c r="E45" s="13">
        <v>106300</v>
      </c>
      <c r="F45" s="13">
        <v>162700</v>
      </c>
      <c r="G45" s="13">
        <v>180900</v>
      </c>
      <c r="H45" s="13">
        <v>147700</v>
      </c>
      <c r="I45" s="13">
        <v>105400</v>
      </c>
      <c r="J45" s="13">
        <v>112700</v>
      </c>
      <c r="K45" s="13"/>
    </row>
    <row r="46" spans="2:11" x14ac:dyDescent="0.2">
      <c r="C46" s="11" t="s">
        <v>54</v>
      </c>
      <c r="D46" s="13">
        <v>905300</v>
      </c>
      <c r="E46" s="13">
        <v>817300</v>
      </c>
      <c r="F46" s="13">
        <v>790700</v>
      </c>
      <c r="G46" s="13">
        <v>860500</v>
      </c>
      <c r="H46" s="13">
        <v>869400</v>
      </c>
      <c r="I46" s="13">
        <v>787600</v>
      </c>
      <c r="J46" s="13">
        <v>567000</v>
      </c>
      <c r="K46" s="13"/>
    </row>
    <row r="47" spans="2:11" x14ac:dyDescent="0.2">
      <c r="C47" s="11" t="s">
        <v>55</v>
      </c>
      <c r="D47" s="13">
        <v>82700</v>
      </c>
      <c r="E47" s="13">
        <v>143600</v>
      </c>
      <c r="F47" s="13">
        <v>125800</v>
      </c>
      <c r="G47" s="13">
        <v>125800</v>
      </c>
      <c r="H47" s="13">
        <v>40000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511500</v>
      </c>
      <c r="E48" s="13">
        <v>511700</v>
      </c>
      <c r="F48" s="13">
        <v>521400</v>
      </c>
      <c r="G48" s="13">
        <v>534800</v>
      </c>
      <c r="H48" s="13">
        <v>525600</v>
      </c>
      <c r="I48" s="13">
        <v>471700</v>
      </c>
      <c r="J48" s="13">
        <v>234900</v>
      </c>
      <c r="K48" s="13"/>
    </row>
    <row r="49" spans="3:11" x14ac:dyDescent="0.2">
      <c r="C49" s="11" t="s">
        <v>57</v>
      </c>
      <c r="D49" s="13">
        <v>166600</v>
      </c>
      <c r="E49" s="13">
        <v>145800</v>
      </c>
      <c r="F49" s="13">
        <v>120100</v>
      </c>
      <c r="G49" s="13">
        <v>110600</v>
      </c>
      <c r="H49" s="13">
        <v>96400</v>
      </c>
      <c r="I49" s="13">
        <v>89500</v>
      </c>
      <c r="J49" s="13">
        <v>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31800</v>
      </c>
      <c r="F52" s="13">
        <v>26800</v>
      </c>
      <c r="G52" s="13">
        <v>29100</v>
      </c>
      <c r="H52" s="13">
        <v>25900</v>
      </c>
      <c r="I52" s="13">
        <v>23200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1737000</v>
      </c>
      <c r="E54" s="13">
        <v>1674900</v>
      </c>
      <c r="F54" s="13">
        <v>1602200</v>
      </c>
      <c r="G54" s="13">
        <v>1671800</v>
      </c>
      <c r="H54" s="13">
        <v>1567200</v>
      </c>
      <c r="I54" s="13">
        <v>1382100</v>
      </c>
      <c r="J54" s="13">
        <v>907400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106300</v>
      </c>
      <c r="F57" s="13">
        <v>89700</v>
      </c>
      <c r="G57" s="13">
        <v>91500</v>
      </c>
      <c r="H57" s="13">
        <v>94500</v>
      </c>
      <c r="I57" s="13">
        <v>111100</v>
      </c>
      <c r="J57" s="13">
        <v>92500</v>
      </c>
      <c r="K57" s="13"/>
    </row>
    <row r="58" spans="3:11" x14ac:dyDescent="0.2">
      <c r="C58" s="11" t="s">
        <v>66</v>
      </c>
      <c r="D58" s="13">
        <v>1189600</v>
      </c>
      <c r="E58" s="13">
        <v>95700</v>
      </c>
      <c r="F58" s="13">
        <v>89700</v>
      </c>
      <c r="G58" s="13">
        <v>92700</v>
      </c>
      <c r="H58" s="13">
        <v>38700</v>
      </c>
      <c r="I58" s="13">
        <v>76700</v>
      </c>
      <c r="J58" s="13">
        <v>35900</v>
      </c>
      <c r="K58" s="13"/>
    </row>
    <row r="59" spans="3:11" x14ac:dyDescent="0.2">
      <c r="C59" s="11" t="s">
        <v>67</v>
      </c>
      <c r="D59" s="13">
        <v>106700</v>
      </c>
      <c r="E59" s="13">
        <v>109500</v>
      </c>
      <c r="F59" s="13">
        <v>163400</v>
      </c>
      <c r="G59" s="13">
        <v>179100</v>
      </c>
      <c r="H59" s="13">
        <v>145300</v>
      </c>
      <c r="I59" s="13">
        <v>106100</v>
      </c>
      <c r="J59" s="13">
        <v>111200</v>
      </c>
      <c r="K59" s="13"/>
    </row>
    <row r="60" spans="3:11" x14ac:dyDescent="0.2">
      <c r="C60" s="11" t="s">
        <v>68</v>
      </c>
      <c r="D60" s="13">
        <v>1612500</v>
      </c>
      <c r="E60" s="13">
        <v>547400</v>
      </c>
      <c r="F60" s="13">
        <v>536600</v>
      </c>
      <c r="G60" s="13">
        <v>590700</v>
      </c>
      <c r="H60" s="13">
        <v>470800</v>
      </c>
      <c r="I60" s="13">
        <v>453800</v>
      </c>
      <c r="J60" s="13">
        <v>379700</v>
      </c>
      <c r="K60" s="13"/>
    </row>
    <row r="61" spans="3:11" x14ac:dyDescent="0.2">
      <c r="C61" s="11" t="s">
        <v>69</v>
      </c>
      <c r="D61" s="13">
        <v>4007600</v>
      </c>
      <c r="E61" s="13">
        <v>5113600</v>
      </c>
      <c r="F61" s="13">
        <v>5162700</v>
      </c>
      <c r="G61" s="13">
        <v>5199100</v>
      </c>
      <c r="H61" s="13">
        <v>4318300</v>
      </c>
      <c r="I61" s="13">
        <v>4273800</v>
      </c>
      <c r="J61" s="13">
        <v>3495700</v>
      </c>
      <c r="K61" s="13"/>
    </row>
    <row r="62" spans="3:11" x14ac:dyDescent="0.2">
      <c r="C62" s="11" t="s">
        <v>70</v>
      </c>
      <c r="D62" s="13">
        <v>63300</v>
      </c>
      <c r="E62" s="13">
        <v>64400</v>
      </c>
      <c r="F62" s="13">
        <v>61500</v>
      </c>
      <c r="G62" s="13">
        <v>63300</v>
      </c>
      <c r="H62" s="13">
        <v>57400</v>
      </c>
      <c r="I62" s="13">
        <v>53900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5699300</v>
      </c>
      <c r="E66" s="13">
        <v>5745300</v>
      </c>
      <c r="F66" s="13">
        <v>5791300</v>
      </c>
      <c r="G66" s="13">
        <v>5881400</v>
      </c>
      <c r="H66" s="13">
        <v>4867600</v>
      </c>
      <c r="I66" s="13">
        <v>4797900</v>
      </c>
      <c r="J66" s="13">
        <v>3947300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-3956500</v>
      </c>
      <c r="E72" s="13">
        <v>-4069600</v>
      </c>
      <c r="F72" s="13">
        <v>-4194400</v>
      </c>
      <c r="G72" s="13">
        <v>-4207900</v>
      </c>
      <c r="H72" s="13">
        <v>-3303500</v>
      </c>
      <c r="I72" s="13">
        <v>-3412600</v>
      </c>
      <c r="J72" s="13">
        <v>-3036500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-3962300</v>
      </c>
      <c r="E76" s="13">
        <v>-4070400</v>
      </c>
      <c r="F76" s="13">
        <v>-4189100</v>
      </c>
      <c r="G76" s="13">
        <v>-4209500</v>
      </c>
      <c r="H76" s="13">
        <v>-3300400</v>
      </c>
      <c r="I76" s="13">
        <v>-3415800</v>
      </c>
      <c r="J76" s="13">
        <v>-3039900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584200</v>
      </c>
      <c r="E81" s="13">
        <v>519100</v>
      </c>
      <c r="F81" s="13">
        <v>452300</v>
      </c>
      <c r="G81" s="13">
        <v>510500</v>
      </c>
      <c r="H81" s="13">
        <v>491300</v>
      </c>
      <c r="I81" s="13">
        <v>400700</v>
      </c>
      <c r="J81" s="13">
        <v>362000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52400</v>
      </c>
      <c r="F83" s="13">
        <v>51800</v>
      </c>
      <c r="G83" s="13">
        <v>48600</v>
      </c>
      <c r="H83" s="13">
        <v>42000</v>
      </c>
      <c r="I83" s="13">
        <v>37100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624900</v>
      </c>
      <c r="E89" s="13">
        <v>590900</v>
      </c>
      <c r="F89" s="13">
        <v>475300</v>
      </c>
      <c r="G89" s="13">
        <v>654200</v>
      </c>
      <c r="H89" s="13">
        <v>592800</v>
      </c>
      <c r="I89" s="13">
        <v>497000</v>
      </c>
      <c r="J89" s="13">
        <v>394200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-112900</v>
      </c>
      <c r="E91" s="13">
        <v>-105400</v>
      </c>
      <c r="F91" s="13">
        <v>-87200</v>
      </c>
      <c r="G91" s="13">
        <v>-94200</v>
      </c>
      <c r="H91" s="13">
        <v>-88800</v>
      </c>
      <c r="I91" s="13">
        <v>-85600</v>
      </c>
      <c r="J91" s="13">
        <v>-119900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-106900</v>
      </c>
      <c r="F94" s="13">
        <v>-53700</v>
      </c>
      <c r="G94" s="13">
        <v>-142700</v>
      </c>
      <c r="H94" s="13">
        <v>-128900</v>
      </c>
      <c r="I94" s="13">
        <v>-27900</v>
      </c>
      <c r="J94" s="13">
        <v>-88300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209900</v>
      </c>
      <c r="E96" s="13">
        <v>169800</v>
      </c>
      <c r="F96" s="13">
        <v>157500</v>
      </c>
      <c r="G96" s="13">
        <v>139400</v>
      </c>
      <c r="H96" s="13">
        <v>121900</v>
      </c>
      <c r="I96" s="13">
        <v>105700</v>
      </c>
      <c r="J96" s="13">
        <v>92200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-532200</v>
      </c>
      <c r="E100" s="13">
        <v>-476400</v>
      </c>
      <c r="F100" s="13">
        <v>-515900</v>
      </c>
      <c r="G100" s="13">
        <v>-522800</v>
      </c>
      <c r="H100" s="13">
        <v>-446400</v>
      </c>
      <c r="I100" s="13">
        <v>-222800</v>
      </c>
      <c r="J100" s="13">
        <v>-322800</v>
      </c>
      <c r="K100" s="13"/>
    </row>
    <row r="101" spans="3:11" x14ac:dyDescent="0.2">
      <c r="C101" s="11" t="s">
        <v>19</v>
      </c>
      <c r="D101" s="13">
        <v>-2200</v>
      </c>
      <c r="E101" s="13">
        <v>300</v>
      </c>
      <c r="F101" s="13">
        <v>-1000</v>
      </c>
      <c r="G101" s="13">
        <v>-300</v>
      </c>
      <c r="H101" s="13">
        <v>800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59300</v>
      </c>
      <c r="E102" s="13">
        <v>7900</v>
      </c>
      <c r="F102" s="13">
        <v>-95300</v>
      </c>
      <c r="G102" s="13">
        <v>-11700</v>
      </c>
      <c r="H102" s="13">
        <v>18200</v>
      </c>
      <c r="I102" s="13">
        <v>246500</v>
      </c>
      <c r="J102" s="13">
        <v>-17400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1029100</v>
      </c>
      <c r="E8" s="13">
        <v>2307700</v>
      </c>
      <c r="F8" s="13">
        <v>4608400</v>
      </c>
      <c r="G8" s="13">
        <v>1678800</v>
      </c>
      <c r="H8" s="13">
        <v>675600</v>
      </c>
      <c r="I8" s="13">
        <v>350000</v>
      </c>
      <c r="J8" s="13">
        <v>301600</v>
      </c>
      <c r="K8" s="13"/>
    </row>
    <row r="9" spans="1:11" x14ac:dyDescent="0.2">
      <c r="C9" s="11" t="s">
        <v>22</v>
      </c>
      <c r="D9" s="13">
        <v>1242000</v>
      </c>
      <c r="E9" s="13">
        <v>1387000</v>
      </c>
      <c r="F9" s="13">
        <v>1200400</v>
      </c>
      <c r="G9" s="13">
        <v>581600</v>
      </c>
      <c r="H9" s="13">
        <v>441600</v>
      </c>
      <c r="I9" s="13">
        <v>269900</v>
      </c>
      <c r="J9" s="13">
        <v>203500</v>
      </c>
      <c r="K9" s="13"/>
    </row>
    <row r="10" spans="1:11" x14ac:dyDescent="0.2">
      <c r="C10" s="11" t="s">
        <v>23</v>
      </c>
      <c r="D10" s="13">
        <v>-212900</v>
      </c>
      <c r="E10" s="13">
        <v>920700</v>
      </c>
      <c r="F10" s="13">
        <v>3407900</v>
      </c>
      <c r="G10" s="13">
        <v>1097200</v>
      </c>
      <c r="H10" s="13">
        <v>234000</v>
      </c>
      <c r="I10" s="13">
        <v>80100</v>
      </c>
      <c r="J10" s="13">
        <v>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10100</v>
      </c>
      <c r="F12" s="13">
        <v>10000</v>
      </c>
      <c r="G12" s="13">
        <v>6500</v>
      </c>
      <c r="H12" s="13">
        <v>6900</v>
      </c>
      <c r="I12" s="13">
        <v>5700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208600</v>
      </c>
      <c r="E15" s="13">
        <v>148900</v>
      </c>
      <c r="F15" s="13">
        <v>107100</v>
      </c>
      <c r="G15" s="13">
        <v>77400</v>
      </c>
      <c r="H15" s="13">
        <v>68700</v>
      </c>
      <c r="I15" s="13">
        <v>47400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1417500</v>
      </c>
      <c r="E17" s="13">
        <v>1524300</v>
      </c>
      <c r="F17" s="13">
        <v>1567700</v>
      </c>
      <c r="G17" s="13">
        <v>627400</v>
      </c>
      <c r="H17" s="13">
        <v>487700</v>
      </c>
      <c r="I17" s="13">
        <v>302500</v>
      </c>
      <c r="J17" s="13">
        <v>220400</v>
      </c>
      <c r="K17" s="13"/>
    </row>
    <row r="18" spans="3:11" x14ac:dyDescent="0.2">
      <c r="C18" s="11" t="s">
        <v>30</v>
      </c>
      <c r="D18" s="13">
        <v>-388500</v>
      </c>
      <c r="E18" s="13">
        <v>783400</v>
      </c>
      <c r="F18" s="13">
        <v>3040600</v>
      </c>
      <c r="G18" s="13">
        <v>1051400</v>
      </c>
      <c r="H18" s="13">
        <v>187900</v>
      </c>
      <c r="I18" s="13">
        <v>47500</v>
      </c>
      <c r="J18" s="13">
        <v>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-34900</v>
      </c>
      <c r="F20" s="13">
        <v>-15200</v>
      </c>
      <c r="G20" s="13" t="s">
        <v>92</v>
      </c>
      <c r="H20" s="13" t="s">
        <v>92</v>
      </c>
      <c r="I20" s="13">
        <v>200</v>
      </c>
      <c r="J20" s="13">
        <v>-1800</v>
      </c>
      <c r="K20" s="13"/>
    </row>
    <row r="21" spans="3:11" x14ac:dyDescent="0.2">
      <c r="C21" s="11" t="s">
        <v>33</v>
      </c>
      <c r="D21" s="13">
        <v>-182300</v>
      </c>
      <c r="E21" s="13">
        <v>967300</v>
      </c>
      <c r="F21" s="13">
        <v>3162900</v>
      </c>
      <c r="G21" s="13">
        <v>1128800</v>
      </c>
      <c r="H21" s="13">
        <v>256500</v>
      </c>
      <c r="I21" s="13">
        <v>94700</v>
      </c>
      <c r="J21" s="13">
        <v>110800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20500</v>
      </c>
      <c r="H22" s="13">
        <v>25700</v>
      </c>
      <c r="I22" s="13">
        <v>9400</v>
      </c>
      <c r="J22" s="13">
        <v>10800</v>
      </c>
      <c r="K22" s="13"/>
    </row>
    <row r="23" spans="3:11" x14ac:dyDescent="0.2">
      <c r="C23" s="11" t="s">
        <v>35</v>
      </c>
      <c r="D23" s="13">
        <v>-518100</v>
      </c>
      <c r="E23" s="13">
        <v>818500</v>
      </c>
      <c r="F23" s="13">
        <v>3056900</v>
      </c>
      <c r="G23" s="13">
        <v>1034900</v>
      </c>
      <c r="H23" s="13">
        <v>162100</v>
      </c>
      <c r="I23" s="13">
        <v>37900</v>
      </c>
      <c r="J23" s="13">
        <v>73500</v>
      </c>
      <c r="K23" s="13"/>
    </row>
    <row r="24" spans="3:11" x14ac:dyDescent="0.2">
      <c r="C24" s="11" t="s">
        <v>36</v>
      </c>
      <c r="D24" s="13">
        <v>-69900</v>
      </c>
      <c r="E24" s="13">
        <v>165600</v>
      </c>
      <c r="F24" s="13">
        <v>577200</v>
      </c>
      <c r="G24" s="13">
        <v>170100</v>
      </c>
      <c r="H24" s="13">
        <v>28200</v>
      </c>
      <c r="I24" s="13">
        <v>9600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-448200</v>
      </c>
      <c r="E26" s="13">
        <v>652900</v>
      </c>
      <c r="F26" s="13">
        <v>2479600</v>
      </c>
      <c r="G26" s="13">
        <v>864800</v>
      </c>
      <c r="H26" s="13">
        <v>133900</v>
      </c>
      <c r="I26" s="13">
        <v>28300</v>
      </c>
      <c r="J26" s="13">
        <v>61800</v>
      </c>
      <c r="K26" s="13"/>
    </row>
    <row r="27" spans="3:11" x14ac:dyDescent="0.2">
      <c r="C27" s="11" t="s">
        <v>38</v>
      </c>
      <c r="D27" s="13">
        <v>-345200</v>
      </c>
      <c r="E27" s="13">
        <v>429600</v>
      </c>
      <c r="F27" s="13">
        <v>1819800</v>
      </c>
      <c r="G27" s="13">
        <v>748900</v>
      </c>
      <c r="H27" s="13">
        <v>129200</v>
      </c>
      <c r="I27" s="13">
        <v>29500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1300</v>
      </c>
      <c r="J29" s="13">
        <v>-23000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34900</v>
      </c>
      <c r="F32" s="13">
        <v>15200</v>
      </c>
      <c r="G32" s="13" t="s">
        <v>92</v>
      </c>
      <c r="H32" s="13" t="s">
        <v>92</v>
      </c>
      <c r="I32" s="13">
        <v>-200</v>
      </c>
      <c r="J32" s="13">
        <v>1800</v>
      </c>
      <c r="K32" s="13"/>
    </row>
    <row r="33" spans="2:11" x14ac:dyDescent="0.2">
      <c r="C33" s="11" t="s">
        <v>44</v>
      </c>
      <c r="D33" s="13">
        <v>-345200</v>
      </c>
      <c r="E33" s="13">
        <v>429500</v>
      </c>
      <c r="F33" s="13">
        <v>1819800</v>
      </c>
      <c r="G33" s="13">
        <v>748900</v>
      </c>
      <c r="H33" s="13">
        <v>129200</v>
      </c>
      <c r="I33" s="13">
        <v>29500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-345200</v>
      </c>
      <c r="E35" s="13">
        <v>429500</v>
      </c>
      <c r="F35" s="13">
        <v>1819800</v>
      </c>
      <c r="G35" s="13">
        <v>748900</v>
      </c>
      <c r="H35" s="13">
        <v>129200</v>
      </c>
      <c r="I35" s="13">
        <v>29500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1038300</v>
      </c>
      <c r="E41" s="13">
        <v>3038800</v>
      </c>
      <c r="F41" s="13">
        <v>3499500</v>
      </c>
      <c r="G41" s="13">
        <v>723800</v>
      </c>
      <c r="H41" s="13">
        <v>76600</v>
      </c>
      <c r="I41" s="13">
        <v>51800</v>
      </c>
      <c r="J41" s="13">
        <v>65400</v>
      </c>
      <c r="K41" s="13"/>
    </row>
    <row r="42" spans="2:11" x14ac:dyDescent="0.2">
      <c r="C42" s="11" t="s">
        <v>50</v>
      </c>
      <c r="D42" s="13">
        <v>1096800</v>
      </c>
      <c r="E42" s="13">
        <v>0</v>
      </c>
      <c r="F42" s="13">
        <v>13900</v>
      </c>
      <c r="G42" s="13">
        <v>280300</v>
      </c>
      <c r="H42" s="13">
        <v>0</v>
      </c>
      <c r="I42" s="13">
        <v>0</v>
      </c>
      <c r="J42" s="13">
        <v>21800</v>
      </c>
      <c r="K42" s="13"/>
    </row>
    <row r="43" spans="2:11" x14ac:dyDescent="0.2">
      <c r="C43" s="11" t="s">
        <v>51</v>
      </c>
      <c r="D43" s="13">
        <v>55200</v>
      </c>
      <c r="E43" s="13">
        <v>116400</v>
      </c>
      <c r="F43" s="13">
        <v>1131600</v>
      </c>
      <c r="G43" s="13">
        <v>365900</v>
      </c>
      <c r="H43" s="13">
        <v>300</v>
      </c>
      <c r="I43" s="13">
        <v>5700</v>
      </c>
      <c r="J43" s="13">
        <v>10100</v>
      </c>
      <c r="K43" s="13"/>
    </row>
    <row r="44" spans="2:11" x14ac:dyDescent="0.2">
      <c r="C44" s="11" t="s">
        <v>52</v>
      </c>
      <c r="D44" s="13">
        <v>149900</v>
      </c>
      <c r="E44" s="13">
        <v>173300</v>
      </c>
      <c r="F44" s="13">
        <v>169500</v>
      </c>
      <c r="G44" s="13">
        <v>327800</v>
      </c>
      <c r="H44" s="13">
        <v>49200</v>
      </c>
      <c r="I44" s="13">
        <v>39300</v>
      </c>
      <c r="J44" s="13">
        <v>20500</v>
      </c>
      <c r="K44" s="13"/>
    </row>
    <row r="45" spans="2:11" x14ac:dyDescent="0.2">
      <c r="C45" s="11" t="s">
        <v>53</v>
      </c>
      <c r="D45" s="13">
        <v>291300</v>
      </c>
      <c r="E45" s="13">
        <v>14300</v>
      </c>
      <c r="F45" s="13">
        <v>900</v>
      </c>
      <c r="G45" s="13">
        <v>3400</v>
      </c>
      <c r="H45" s="13">
        <v>12300</v>
      </c>
      <c r="I45" s="13">
        <v>14900</v>
      </c>
      <c r="J45" s="13">
        <v>13500</v>
      </c>
      <c r="K45" s="13"/>
    </row>
    <row r="46" spans="2:11" x14ac:dyDescent="0.2">
      <c r="C46" s="11" t="s">
        <v>54</v>
      </c>
      <c r="D46" s="13">
        <v>2631500</v>
      </c>
      <c r="E46" s="13">
        <v>3576600</v>
      </c>
      <c r="F46" s="13">
        <v>4889200</v>
      </c>
      <c r="G46" s="13">
        <v>1743000</v>
      </c>
      <c r="H46" s="13">
        <v>180300</v>
      </c>
      <c r="I46" s="13">
        <v>174300</v>
      </c>
      <c r="J46" s="13">
        <v>160100</v>
      </c>
      <c r="K46" s="13"/>
    </row>
    <row r="47" spans="2:11" x14ac:dyDescent="0.2">
      <c r="C47" s="11" t="s">
        <v>55</v>
      </c>
      <c r="D47" s="13">
        <v>27600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3499200</v>
      </c>
      <c r="E48" s="13">
        <v>3626400</v>
      </c>
      <c r="F48" s="13">
        <v>2605200</v>
      </c>
      <c r="G48" s="13">
        <v>1559100</v>
      </c>
      <c r="H48" s="13">
        <v>1027100</v>
      </c>
      <c r="I48" s="13">
        <v>995200</v>
      </c>
      <c r="J48" s="13">
        <v>617000</v>
      </c>
      <c r="K48" s="13"/>
    </row>
    <row r="49" spans="3:11" x14ac:dyDescent="0.2">
      <c r="C49" s="11" t="s">
        <v>57</v>
      </c>
      <c r="D49" s="13">
        <v>152900</v>
      </c>
      <c r="E49" s="13">
        <v>150400</v>
      </c>
      <c r="F49" s="13">
        <v>80300</v>
      </c>
      <c r="G49" s="13">
        <v>40700</v>
      </c>
      <c r="H49" s="13">
        <v>30800</v>
      </c>
      <c r="I49" s="13">
        <v>29600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70100</v>
      </c>
      <c r="F52" s="13">
        <v>17600</v>
      </c>
      <c r="G52" s="13">
        <v>800</v>
      </c>
      <c r="H52" s="13">
        <v>1000</v>
      </c>
      <c r="I52" s="13">
        <v>200</v>
      </c>
      <c r="J52" s="13">
        <v>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6418200</v>
      </c>
      <c r="E54" s="13">
        <v>7426900</v>
      </c>
      <c r="F54" s="13">
        <v>7594100</v>
      </c>
      <c r="G54" s="13">
        <v>3343700</v>
      </c>
      <c r="H54" s="13">
        <v>1239100</v>
      </c>
      <c r="I54" s="13">
        <v>1201400</v>
      </c>
      <c r="J54" s="13">
        <v>854900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95500</v>
      </c>
      <c r="F57" s="13">
        <v>103200</v>
      </c>
      <c r="G57" s="13">
        <v>81700</v>
      </c>
      <c r="H57" s="13">
        <v>68300</v>
      </c>
      <c r="I57" s="13">
        <v>115400</v>
      </c>
      <c r="J57" s="13">
        <v>38400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70500</v>
      </c>
      <c r="I58" s="13">
        <v>128700</v>
      </c>
      <c r="J58" s="13">
        <v>38200</v>
      </c>
      <c r="K58" s="13"/>
    </row>
    <row r="59" spans="3:11" x14ac:dyDescent="0.2">
      <c r="C59" s="11" t="s">
        <v>67</v>
      </c>
      <c r="D59" s="13">
        <v>488000</v>
      </c>
      <c r="E59" s="13">
        <v>667900</v>
      </c>
      <c r="F59" s="13">
        <v>581900</v>
      </c>
      <c r="G59" s="13">
        <v>428000</v>
      </c>
      <c r="H59" s="13">
        <v>119600</v>
      </c>
      <c r="I59" s="13">
        <v>192700</v>
      </c>
      <c r="J59" s="13">
        <v>65300</v>
      </c>
      <c r="K59" s="13"/>
    </row>
    <row r="60" spans="3:11" x14ac:dyDescent="0.2">
      <c r="C60" s="11" t="s">
        <v>68</v>
      </c>
      <c r="D60" s="13">
        <v>521200</v>
      </c>
      <c r="E60" s="13">
        <v>836400</v>
      </c>
      <c r="F60" s="13">
        <v>736500</v>
      </c>
      <c r="G60" s="13">
        <v>550500</v>
      </c>
      <c r="H60" s="13">
        <v>284100</v>
      </c>
      <c r="I60" s="13">
        <v>445100</v>
      </c>
      <c r="J60" s="13">
        <v>149900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123200</v>
      </c>
      <c r="I61" s="13">
        <v>151600</v>
      </c>
      <c r="J61" s="13">
        <v>133300</v>
      </c>
      <c r="K61" s="13"/>
    </row>
    <row r="62" spans="3:11" x14ac:dyDescent="0.2">
      <c r="C62" s="11" t="s">
        <v>70</v>
      </c>
      <c r="D62" s="13">
        <v>17700</v>
      </c>
      <c r="E62" s="13" t="s">
        <v>92</v>
      </c>
      <c r="F62" s="13" t="s">
        <v>92</v>
      </c>
      <c r="G62" s="13" t="s">
        <v>92</v>
      </c>
      <c r="H62" s="13">
        <v>4200</v>
      </c>
      <c r="I62" s="13">
        <v>7900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560400</v>
      </c>
      <c r="E66" s="13">
        <v>978600</v>
      </c>
      <c r="F66" s="13">
        <v>989500</v>
      </c>
      <c r="G66" s="13">
        <v>679800</v>
      </c>
      <c r="H66" s="13">
        <v>440200</v>
      </c>
      <c r="I66" s="13">
        <v>634200</v>
      </c>
      <c r="J66" s="13">
        <v>329800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3328400</v>
      </c>
      <c r="F72" s="13">
        <v>2898800</v>
      </c>
      <c r="G72" s="13">
        <v>1079000</v>
      </c>
      <c r="H72" s="13">
        <v>330100</v>
      </c>
      <c r="I72" s="13">
        <v>200900</v>
      </c>
      <c r="J72" s="13">
        <v>171400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4361200</v>
      </c>
      <c r="E76" s="13">
        <v>4761900</v>
      </c>
      <c r="F76" s="13">
        <v>4807400</v>
      </c>
      <c r="G76" s="13">
        <v>2162000</v>
      </c>
      <c r="H76" s="13">
        <v>767100</v>
      </c>
      <c r="I76" s="13">
        <v>566600</v>
      </c>
      <c r="J76" s="13">
        <v>525100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-345200</v>
      </c>
      <c r="E81" s="13">
        <v>429500</v>
      </c>
      <c r="F81" s="13">
        <v>1819800</v>
      </c>
      <c r="G81" s="13">
        <v>748900</v>
      </c>
      <c r="H81" s="13">
        <v>129200</v>
      </c>
      <c r="I81" s="13">
        <v>29500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208600</v>
      </c>
      <c r="E83" s="13">
        <v>148900</v>
      </c>
      <c r="F83" s="13">
        <v>107100</v>
      </c>
      <c r="G83" s="13">
        <v>77400</v>
      </c>
      <c r="H83" s="13">
        <v>68700</v>
      </c>
      <c r="I83" s="13">
        <v>47400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-437700</v>
      </c>
      <c r="E89" s="13">
        <v>1616000</v>
      </c>
      <c r="F89" s="13">
        <v>2462700</v>
      </c>
      <c r="G89" s="13">
        <v>639000</v>
      </c>
      <c r="H89" s="13">
        <v>209700</v>
      </c>
      <c r="I89" s="13">
        <v>181000</v>
      </c>
      <c r="J89" s="13">
        <v>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-356800</v>
      </c>
      <c r="E91" s="13">
        <v>-1110700</v>
      </c>
      <c r="F91" s="13">
        <v>-1205300</v>
      </c>
      <c r="G91" s="13">
        <v>-498500</v>
      </c>
      <c r="H91" s="13">
        <v>-118300</v>
      </c>
      <c r="I91" s="13">
        <v>-279000</v>
      </c>
      <c r="J91" s="13">
        <v>-143100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-1478500</v>
      </c>
      <c r="E94" s="13">
        <v>-1196000</v>
      </c>
      <c r="F94" s="13">
        <v>-998400</v>
      </c>
      <c r="G94" s="13">
        <v>-781900</v>
      </c>
      <c r="H94" s="13">
        <v>-118500</v>
      </c>
      <c r="I94" s="13">
        <v>-261800</v>
      </c>
      <c r="J94" s="13">
        <v>-164700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-47400</v>
      </c>
      <c r="E100" s="13">
        <v>-795400</v>
      </c>
      <c r="F100" s="13">
        <v>1472100</v>
      </c>
      <c r="G100" s="13">
        <v>736200</v>
      </c>
      <c r="H100" s="13">
        <v>-95500</v>
      </c>
      <c r="I100" s="13">
        <v>102300</v>
      </c>
      <c r="J100" s="13">
        <v>86700</v>
      </c>
      <c r="K100" s="13"/>
    </row>
    <row r="101" spans="3:11" x14ac:dyDescent="0.2">
      <c r="C101" s="11" t="s">
        <v>19</v>
      </c>
      <c r="D101" s="13">
        <v>-46000</v>
      </c>
      <c r="E101" s="13">
        <v>-97100</v>
      </c>
      <c r="F101" s="13">
        <v>-139900</v>
      </c>
      <c r="G101" s="13">
        <v>12200</v>
      </c>
      <c r="H101" s="13">
        <v>7400</v>
      </c>
      <c r="I101" s="13">
        <v>-1300</v>
      </c>
      <c r="J101" s="13">
        <v>4900</v>
      </c>
      <c r="K101" s="13"/>
    </row>
    <row r="102" spans="3:11" x14ac:dyDescent="0.2">
      <c r="C102" s="11" t="s">
        <v>20</v>
      </c>
      <c r="D102" s="13">
        <v>-2009600</v>
      </c>
      <c r="E102" s="13">
        <v>-472400</v>
      </c>
      <c r="F102" s="13">
        <v>2796400</v>
      </c>
      <c r="G102" s="13">
        <v>605600</v>
      </c>
      <c r="H102" s="13">
        <v>3100</v>
      </c>
      <c r="I102" s="13">
        <v>20200</v>
      </c>
      <c r="J102" s="13">
        <v>22500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13023700</v>
      </c>
      <c r="E8" s="13">
        <v>13395500</v>
      </c>
      <c r="F8" s="13">
        <v>13476200</v>
      </c>
      <c r="G8" s="13">
        <v>15396400</v>
      </c>
      <c r="H8" s="13">
        <v>15602000</v>
      </c>
      <c r="I8" s="13">
        <v>12328900</v>
      </c>
      <c r="J8" s="13">
        <v>8494300</v>
      </c>
      <c r="K8" s="13"/>
    </row>
    <row r="9" spans="1:11" x14ac:dyDescent="0.2">
      <c r="C9" s="11" t="s">
        <v>22</v>
      </c>
      <c r="D9" s="13">
        <v>8902900</v>
      </c>
      <c r="E9" s="13">
        <v>9243000</v>
      </c>
      <c r="F9" s="13">
        <v>9477500</v>
      </c>
      <c r="G9" s="13">
        <v>10915100</v>
      </c>
      <c r="H9" s="13">
        <v>11133800</v>
      </c>
      <c r="I9" s="13">
        <v>8891300</v>
      </c>
      <c r="J9" s="13">
        <v>6293000</v>
      </c>
      <c r="K9" s="13"/>
    </row>
    <row r="10" spans="1:11" x14ac:dyDescent="0.2">
      <c r="C10" s="11" t="s">
        <v>23</v>
      </c>
      <c r="D10" s="13">
        <v>4120800</v>
      </c>
      <c r="E10" s="13">
        <v>4152500</v>
      </c>
      <c r="F10" s="13">
        <v>3998700</v>
      </c>
      <c r="G10" s="13">
        <v>4481400</v>
      </c>
      <c r="H10" s="13">
        <v>4468200</v>
      </c>
      <c r="I10" s="13">
        <v>3437600</v>
      </c>
      <c r="J10" s="13">
        <v>2201300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113200</v>
      </c>
      <c r="E14" s="13">
        <v>70900</v>
      </c>
      <c r="F14" s="13">
        <v>61900</v>
      </c>
      <c r="G14" s="13">
        <v>155500</v>
      </c>
      <c r="H14" s="13">
        <v>18700</v>
      </c>
      <c r="I14" s="13">
        <v>7100</v>
      </c>
      <c r="J14" s="13">
        <v>7600</v>
      </c>
      <c r="K14" s="13"/>
    </row>
    <row r="15" spans="1:11" x14ac:dyDescent="0.2">
      <c r="C15" s="11" t="s">
        <v>28</v>
      </c>
      <c r="D15" s="13">
        <v>265900</v>
      </c>
      <c r="E15" s="13">
        <v>269600</v>
      </c>
      <c r="F15" s="13">
        <v>259700</v>
      </c>
      <c r="G15" s="13">
        <v>253600</v>
      </c>
      <c r="H15" s="13">
        <v>237500</v>
      </c>
      <c r="I15" s="13">
        <v>195100</v>
      </c>
      <c r="J15" s="13">
        <v>139800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12152300</v>
      </c>
      <c r="E17" s="13">
        <v>12667500</v>
      </c>
      <c r="F17" s="13">
        <v>12823600</v>
      </c>
      <c r="G17" s="13">
        <v>14663800</v>
      </c>
      <c r="H17" s="13">
        <v>14897100</v>
      </c>
      <c r="I17" s="13">
        <v>11743400</v>
      </c>
      <c r="J17" s="13">
        <v>8029100</v>
      </c>
      <c r="K17" s="13"/>
    </row>
    <row r="18" spans="3:11" x14ac:dyDescent="0.2">
      <c r="C18" s="11" t="s">
        <v>30</v>
      </c>
      <c r="D18" s="13">
        <v>871500</v>
      </c>
      <c r="E18" s="13">
        <v>728000</v>
      </c>
      <c r="F18" s="13">
        <v>652600</v>
      </c>
      <c r="G18" s="13">
        <v>732600</v>
      </c>
      <c r="H18" s="13">
        <v>705000</v>
      </c>
      <c r="I18" s="13">
        <v>585500</v>
      </c>
      <c r="J18" s="13">
        <v>465200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-89800</v>
      </c>
      <c r="E20" s="13">
        <v>-86800</v>
      </c>
      <c r="F20" s="13">
        <v>-135500</v>
      </c>
      <c r="G20" s="13">
        <v>-47800</v>
      </c>
      <c r="H20" s="13">
        <v>-33800</v>
      </c>
      <c r="I20" s="13">
        <v>-87100</v>
      </c>
      <c r="J20" s="13">
        <v>-63600</v>
      </c>
      <c r="K20" s="13"/>
    </row>
    <row r="21" spans="3:11" x14ac:dyDescent="0.2">
      <c r="C21" s="11" t="s">
        <v>33</v>
      </c>
      <c r="D21" s="13">
        <v>1227100</v>
      </c>
      <c r="E21" s="13">
        <v>1084400</v>
      </c>
      <c r="F21" s="13">
        <v>1047800</v>
      </c>
      <c r="G21" s="13">
        <v>1034100</v>
      </c>
      <c r="H21" s="13">
        <v>976300</v>
      </c>
      <c r="I21" s="13">
        <v>867700</v>
      </c>
      <c r="J21" s="13">
        <v>668600</v>
      </c>
      <c r="K21" s="13"/>
    </row>
    <row r="22" spans="3:11" x14ac:dyDescent="0.2">
      <c r="C22" s="11" t="s">
        <v>34</v>
      </c>
      <c r="D22" s="13">
        <v>43400</v>
      </c>
      <c r="E22" s="13">
        <v>53300</v>
      </c>
      <c r="F22" s="13">
        <v>55300</v>
      </c>
      <c r="G22" s="13">
        <v>51400</v>
      </c>
      <c r="H22" s="13">
        <v>48000</v>
      </c>
      <c r="I22" s="13">
        <v>44300</v>
      </c>
      <c r="J22" s="13">
        <v>26300</v>
      </c>
      <c r="K22" s="13"/>
    </row>
    <row r="23" spans="3:11" x14ac:dyDescent="0.2">
      <c r="C23" s="11" t="s">
        <v>35</v>
      </c>
      <c r="D23" s="13">
        <v>811300</v>
      </c>
      <c r="E23" s="13">
        <v>696700</v>
      </c>
      <c r="F23" s="13">
        <v>677200</v>
      </c>
      <c r="G23" s="13">
        <v>579100</v>
      </c>
      <c r="H23" s="13">
        <v>678700</v>
      </c>
      <c r="I23" s="13">
        <v>626000</v>
      </c>
      <c r="J23" s="13">
        <v>508600</v>
      </c>
      <c r="K23" s="13"/>
    </row>
    <row r="24" spans="3:11" x14ac:dyDescent="0.2">
      <c r="C24" s="11" t="s">
        <v>36</v>
      </c>
      <c r="D24" s="13">
        <v>269200</v>
      </c>
      <c r="E24" s="13">
        <v>241800</v>
      </c>
      <c r="F24" s="13">
        <v>222800</v>
      </c>
      <c r="G24" s="13">
        <v>84600</v>
      </c>
      <c r="H24" s="13">
        <v>206900</v>
      </c>
      <c r="I24" s="13">
        <v>162800</v>
      </c>
      <c r="J24" s="13">
        <v>158100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542000</v>
      </c>
      <c r="E26" s="13">
        <v>454900</v>
      </c>
      <c r="F26" s="13">
        <v>454400</v>
      </c>
      <c r="G26" s="13">
        <v>494500</v>
      </c>
      <c r="H26" s="13">
        <v>471700</v>
      </c>
      <c r="I26" s="13">
        <v>463100</v>
      </c>
      <c r="J26" s="13">
        <v>350500</v>
      </c>
      <c r="K26" s="13"/>
    </row>
    <row r="27" spans="3:11" x14ac:dyDescent="0.2">
      <c r="C27" s="11" t="s">
        <v>38</v>
      </c>
      <c r="D27" s="13">
        <v>551400</v>
      </c>
      <c r="E27" s="13">
        <v>457600</v>
      </c>
      <c r="F27" s="13">
        <v>455700</v>
      </c>
      <c r="G27" s="13">
        <v>485300</v>
      </c>
      <c r="H27" s="13">
        <v>466600</v>
      </c>
      <c r="I27" s="13">
        <v>447700</v>
      </c>
      <c r="J27" s="13">
        <v>328400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89800</v>
      </c>
      <c r="E32" s="13">
        <v>86800</v>
      </c>
      <c r="F32" s="13">
        <v>135500</v>
      </c>
      <c r="G32" s="13">
        <v>47800</v>
      </c>
      <c r="H32" s="13">
        <v>33800</v>
      </c>
      <c r="I32" s="13">
        <v>87100</v>
      </c>
      <c r="J32" s="13">
        <v>63600</v>
      </c>
      <c r="K32" s="13"/>
    </row>
    <row r="33" spans="2:11" x14ac:dyDescent="0.2">
      <c r="C33" s="11" t="s">
        <v>44</v>
      </c>
      <c r="D33" s="13">
        <v>551400</v>
      </c>
      <c r="E33" s="13">
        <v>457600</v>
      </c>
      <c r="F33" s="13">
        <v>455700</v>
      </c>
      <c r="G33" s="13">
        <v>485200</v>
      </c>
      <c r="H33" s="13">
        <v>466600</v>
      </c>
      <c r="I33" s="13">
        <v>447700</v>
      </c>
      <c r="J33" s="13">
        <v>328400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551400</v>
      </c>
      <c r="E35" s="13">
        <v>457600</v>
      </c>
      <c r="F35" s="13">
        <v>455700</v>
      </c>
      <c r="G35" s="13">
        <v>485200</v>
      </c>
      <c r="H35" s="13">
        <v>466600</v>
      </c>
      <c r="I35" s="13">
        <v>447700</v>
      </c>
      <c r="J35" s="13">
        <v>328400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1073700</v>
      </c>
      <c r="E41" s="13">
        <v>1674400</v>
      </c>
      <c r="F41" s="13">
        <v>1300900</v>
      </c>
      <c r="G41" s="13">
        <v>1419400</v>
      </c>
      <c r="H41" s="13">
        <v>1667700</v>
      </c>
      <c r="I41" s="13">
        <v>1602000</v>
      </c>
      <c r="J41" s="13">
        <v>649300</v>
      </c>
      <c r="K41" s="13"/>
    </row>
    <row r="42" spans="2:11" x14ac:dyDescent="0.2">
      <c r="C42" s="11" t="s">
        <v>50</v>
      </c>
      <c r="D42" s="13">
        <v>98200</v>
      </c>
      <c r="E42" s="13">
        <v>37100</v>
      </c>
      <c r="F42" s="13">
        <v>35100</v>
      </c>
      <c r="G42" s="13">
        <v>39300</v>
      </c>
      <c r="H42" s="13">
        <v>40600</v>
      </c>
      <c r="I42" s="13">
        <v>120500</v>
      </c>
      <c r="J42" s="13">
        <v>0</v>
      </c>
      <c r="K42" s="13"/>
    </row>
    <row r="43" spans="2:11" x14ac:dyDescent="0.2">
      <c r="C43" s="11" t="s">
        <v>51</v>
      </c>
      <c r="D43" s="13">
        <v>502200</v>
      </c>
      <c r="E43" s="13">
        <v>523400</v>
      </c>
      <c r="F43" s="13">
        <v>523500</v>
      </c>
      <c r="G43" s="13">
        <v>837500</v>
      </c>
      <c r="H43" s="13">
        <v>870600</v>
      </c>
      <c r="I43" s="13">
        <v>875900</v>
      </c>
      <c r="J43" s="13">
        <v>115900</v>
      </c>
      <c r="K43" s="13"/>
    </row>
    <row r="44" spans="2:11" x14ac:dyDescent="0.2">
      <c r="C44" s="11" t="s">
        <v>52</v>
      </c>
      <c r="D44" s="13">
        <v>1236900</v>
      </c>
      <c r="E44" s="13">
        <v>1345500</v>
      </c>
      <c r="F44" s="13">
        <v>1515100</v>
      </c>
      <c r="G44" s="13">
        <v>1833000</v>
      </c>
      <c r="H44" s="13">
        <v>1766200</v>
      </c>
      <c r="I44" s="13">
        <v>1748900</v>
      </c>
      <c r="J44" s="13">
        <v>1225000</v>
      </c>
      <c r="K44" s="13"/>
    </row>
    <row r="45" spans="2:11" x14ac:dyDescent="0.2">
      <c r="C45" s="11" t="s">
        <v>53</v>
      </c>
      <c r="D45" s="13">
        <v>226600</v>
      </c>
      <c r="E45" s="13">
        <v>176700</v>
      </c>
      <c r="F45" s="13">
        <v>147600</v>
      </c>
      <c r="G45" s="13">
        <v>266500</v>
      </c>
      <c r="H45" s="13">
        <v>200100</v>
      </c>
      <c r="I45" s="13">
        <v>192900</v>
      </c>
      <c r="J45" s="13">
        <v>110700</v>
      </c>
      <c r="K45" s="13"/>
    </row>
    <row r="46" spans="2:11" x14ac:dyDescent="0.2">
      <c r="C46" s="11" t="s">
        <v>54</v>
      </c>
      <c r="D46" s="13">
        <v>3191700</v>
      </c>
      <c r="E46" s="13">
        <v>3816700</v>
      </c>
      <c r="F46" s="13">
        <v>3580300</v>
      </c>
      <c r="G46" s="13">
        <v>4464900</v>
      </c>
      <c r="H46" s="13">
        <v>4608000</v>
      </c>
      <c r="I46" s="13">
        <v>4605500</v>
      </c>
      <c r="J46" s="13">
        <v>2202500</v>
      </c>
      <c r="K46" s="13"/>
    </row>
    <row r="47" spans="2:11" x14ac:dyDescent="0.2">
      <c r="C47" s="11" t="s">
        <v>55</v>
      </c>
      <c r="D47" s="13">
        <v>803500</v>
      </c>
      <c r="E47" s="13">
        <v>904600</v>
      </c>
      <c r="F47" s="13">
        <v>912900</v>
      </c>
      <c r="G47" s="13">
        <v>1140300</v>
      </c>
      <c r="H47" s="13">
        <v>1104600</v>
      </c>
      <c r="I47" s="13">
        <v>1030300</v>
      </c>
      <c r="J47" s="13">
        <v>747000</v>
      </c>
      <c r="K47" s="13"/>
    </row>
    <row r="48" spans="2:11" x14ac:dyDescent="0.2">
      <c r="C48" s="11" t="s">
        <v>56</v>
      </c>
      <c r="D48" s="13">
        <v>4571900</v>
      </c>
      <c r="E48" s="13">
        <v>4766800</v>
      </c>
      <c r="F48" s="13">
        <v>4894100</v>
      </c>
      <c r="G48" s="13">
        <v>5800800</v>
      </c>
      <c r="H48" s="13">
        <v>5776400</v>
      </c>
      <c r="I48" s="13">
        <v>5667600</v>
      </c>
      <c r="J48" s="13">
        <v>3138900</v>
      </c>
      <c r="K48" s="13"/>
    </row>
    <row r="49" spans="3:11" x14ac:dyDescent="0.2">
      <c r="C49" s="11" t="s">
        <v>57</v>
      </c>
      <c r="D49" s="13">
        <v>588400</v>
      </c>
      <c r="E49" s="13">
        <v>612300</v>
      </c>
      <c r="F49" s="13">
        <v>634500</v>
      </c>
      <c r="G49" s="13">
        <v>716900</v>
      </c>
      <c r="H49" s="13">
        <v>342100</v>
      </c>
      <c r="I49" s="13">
        <v>348900</v>
      </c>
      <c r="J49" s="13">
        <v>254800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9314600</v>
      </c>
      <c r="E54" s="13">
        <v>10243500</v>
      </c>
      <c r="F54" s="13">
        <v>10182300</v>
      </c>
      <c r="G54" s="13">
        <v>12347300</v>
      </c>
      <c r="H54" s="13">
        <v>12049300</v>
      </c>
      <c r="I54" s="13">
        <v>11862200</v>
      </c>
      <c r="J54" s="13">
        <v>7281300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1225600</v>
      </c>
      <c r="E57" s="13">
        <v>1166500</v>
      </c>
      <c r="F57" s="13">
        <v>1125100</v>
      </c>
      <c r="G57" s="13">
        <v>1351500</v>
      </c>
      <c r="H57" s="13">
        <v>1375000</v>
      </c>
      <c r="I57" s="13">
        <v>1475800</v>
      </c>
      <c r="J57" s="13">
        <v>839300</v>
      </c>
      <c r="K57" s="13"/>
    </row>
    <row r="58" spans="3:11" x14ac:dyDescent="0.2">
      <c r="C58" s="11" t="s">
        <v>66</v>
      </c>
      <c r="D58" s="13">
        <v>323700</v>
      </c>
      <c r="E58" s="13">
        <v>328900</v>
      </c>
      <c r="F58" s="13">
        <v>295400</v>
      </c>
      <c r="G58" s="13">
        <v>533900</v>
      </c>
      <c r="H58" s="13">
        <v>274800</v>
      </c>
      <c r="I58" s="13">
        <v>463600</v>
      </c>
      <c r="J58" s="13">
        <v>258600</v>
      </c>
      <c r="K58" s="13"/>
    </row>
    <row r="59" spans="3:11" x14ac:dyDescent="0.2">
      <c r="C59" s="11" t="s">
        <v>67</v>
      </c>
      <c r="D59" s="13">
        <v>862200</v>
      </c>
      <c r="E59" s="13">
        <v>866000</v>
      </c>
      <c r="F59" s="13">
        <v>796000</v>
      </c>
      <c r="G59" s="13">
        <v>1070200</v>
      </c>
      <c r="H59" s="13">
        <v>1036900</v>
      </c>
      <c r="I59" s="13">
        <v>986000</v>
      </c>
      <c r="J59" s="13">
        <v>333300</v>
      </c>
      <c r="K59" s="13"/>
    </row>
    <row r="60" spans="3:11" x14ac:dyDescent="0.2">
      <c r="C60" s="11" t="s">
        <v>68</v>
      </c>
      <c r="D60" s="13">
        <v>2606000</v>
      </c>
      <c r="E60" s="13">
        <v>2548100</v>
      </c>
      <c r="F60" s="13">
        <v>2401800</v>
      </c>
      <c r="G60" s="13">
        <v>3185800</v>
      </c>
      <c r="H60" s="13">
        <v>2896300</v>
      </c>
      <c r="I60" s="13">
        <v>3135700</v>
      </c>
      <c r="J60" s="13">
        <v>1550800</v>
      </c>
      <c r="K60" s="13"/>
    </row>
    <row r="61" spans="3:11" x14ac:dyDescent="0.2">
      <c r="C61" s="11" t="s">
        <v>69</v>
      </c>
      <c r="D61" s="13">
        <v>2788800</v>
      </c>
      <c r="E61" s="13">
        <v>3908800</v>
      </c>
      <c r="F61" s="13">
        <v>4225700</v>
      </c>
      <c r="G61" s="13">
        <v>4474600</v>
      </c>
      <c r="H61" s="13">
        <v>4665200</v>
      </c>
      <c r="I61" s="13">
        <v>4638300</v>
      </c>
      <c r="J61" s="13">
        <v>2743100</v>
      </c>
      <c r="K61" s="13"/>
    </row>
    <row r="62" spans="3:11" x14ac:dyDescent="0.2">
      <c r="C62" s="11" t="s">
        <v>70</v>
      </c>
      <c r="D62" s="13">
        <v>519400</v>
      </c>
      <c r="E62" s="13">
        <v>580500</v>
      </c>
      <c r="F62" s="13">
        <v>616900</v>
      </c>
      <c r="G62" s="13">
        <v>733200</v>
      </c>
      <c r="H62" s="13">
        <v>863400</v>
      </c>
      <c r="I62" s="13">
        <v>808600</v>
      </c>
      <c r="J62" s="13">
        <v>168100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5914300</v>
      </c>
      <c r="E66" s="13">
        <v>7037500</v>
      </c>
      <c r="F66" s="13">
        <v>7244300</v>
      </c>
      <c r="G66" s="13">
        <v>8393600</v>
      </c>
      <c r="H66" s="13">
        <v>8424900</v>
      </c>
      <c r="I66" s="13">
        <v>8582600</v>
      </c>
      <c r="J66" s="13">
        <v>4461900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3478300</v>
      </c>
      <c r="E72" s="13">
        <v>3343100</v>
      </c>
      <c r="F72" s="13">
        <v>3149900</v>
      </c>
      <c r="G72" s="13">
        <v>3390500</v>
      </c>
      <c r="H72" s="13">
        <v>3098100</v>
      </c>
      <c r="I72" s="13">
        <v>2701900</v>
      </c>
      <c r="J72" s="13">
        <v>2245900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3344000</v>
      </c>
      <c r="E76" s="13">
        <v>3140200</v>
      </c>
      <c r="F76" s="13">
        <v>2888300</v>
      </c>
      <c r="G76" s="13">
        <v>3774500</v>
      </c>
      <c r="H76" s="13">
        <v>3467200</v>
      </c>
      <c r="I76" s="13">
        <v>3064200</v>
      </c>
      <c r="J76" s="13">
        <v>2622800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551400</v>
      </c>
      <c r="E81" s="13">
        <v>457600</v>
      </c>
      <c r="F81" s="13">
        <v>455700</v>
      </c>
      <c r="G81" s="13">
        <v>485200</v>
      </c>
      <c r="H81" s="13">
        <v>466600</v>
      </c>
      <c r="I81" s="13">
        <v>447700</v>
      </c>
      <c r="J81" s="13">
        <v>328400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287400</v>
      </c>
      <c r="E83" s="13">
        <v>292300</v>
      </c>
      <c r="F83" s="13">
        <v>281300</v>
      </c>
      <c r="G83" s="13">
        <v>284300</v>
      </c>
      <c r="H83" s="13">
        <v>272600</v>
      </c>
      <c r="I83" s="13">
        <v>220100</v>
      </c>
      <c r="J83" s="13">
        <v>156800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935900</v>
      </c>
      <c r="E89" s="13">
        <v>954100</v>
      </c>
      <c r="F89" s="13">
        <v>700100</v>
      </c>
      <c r="G89" s="13">
        <v>712400</v>
      </c>
      <c r="H89" s="13">
        <v>604200</v>
      </c>
      <c r="I89" s="13">
        <v>946100</v>
      </c>
      <c r="J89" s="13">
        <v>415700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-536000</v>
      </c>
      <c r="E91" s="13">
        <v>-357400</v>
      </c>
      <c r="F91" s="13">
        <v>-342800</v>
      </c>
      <c r="G91" s="13">
        <v>-364400</v>
      </c>
      <c r="H91" s="13">
        <v>-292800</v>
      </c>
      <c r="I91" s="13">
        <v>-406700</v>
      </c>
      <c r="J91" s="13">
        <v>-481200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-588900</v>
      </c>
      <c r="E94" s="13">
        <v>-428800</v>
      </c>
      <c r="F94" s="13">
        <v>-329400</v>
      </c>
      <c r="G94" s="13">
        <v>-703200</v>
      </c>
      <c r="H94" s="13">
        <v>-310300</v>
      </c>
      <c r="I94" s="13">
        <v>-344300</v>
      </c>
      <c r="J94" s="13">
        <v>-1483600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-807800</v>
      </c>
      <c r="E100" s="13">
        <v>-126000</v>
      </c>
      <c r="F100" s="13">
        <v>-396300</v>
      </c>
      <c r="G100" s="13">
        <v>-260900</v>
      </c>
      <c r="H100" s="13">
        <v>-315700</v>
      </c>
      <c r="I100" s="13">
        <v>403200</v>
      </c>
      <c r="J100" s="13">
        <v>1047300</v>
      </c>
      <c r="K100" s="13"/>
    </row>
    <row r="101" spans="3:11" x14ac:dyDescent="0.2">
      <c r="C101" s="11" t="s">
        <v>19</v>
      </c>
      <c r="D101" s="13">
        <v>94000</v>
      </c>
      <c r="E101" s="13">
        <v>67700</v>
      </c>
      <c r="F101" s="13">
        <v>168100</v>
      </c>
      <c r="G101" s="13">
        <v>36100</v>
      </c>
      <c r="H101" s="13">
        <v>-3200</v>
      </c>
      <c r="I101" s="13">
        <v>3000</v>
      </c>
      <c r="J101" s="13">
        <v>600</v>
      </c>
      <c r="K101" s="13"/>
    </row>
    <row r="102" spans="3:11" x14ac:dyDescent="0.2">
      <c r="C102" s="11" t="s">
        <v>20</v>
      </c>
      <c r="D102" s="13">
        <v>-366700</v>
      </c>
      <c r="E102" s="13">
        <v>467000</v>
      </c>
      <c r="F102" s="13">
        <v>142600</v>
      </c>
      <c r="G102" s="13">
        <v>-215700</v>
      </c>
      <c r="H102" s="13">
        <v>-25000</v>
      </c>
      <c r="I102" s="13">
        <v>1007900</v>
      </c>
      <c r="J102" s="13">
        <v>-19900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157100</v>
      </c>
      <c r="E8" s="13">
        <v>89400</v>
      </c>
      <c r="F8" s="13">
        <v>38100</v>
      </c>
      <c r="G8" s="13">
        <v>12500</v>
      </c>
      <c r="H8" s="13">
        <v>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119500</v>
      </c>
      <c r="E9" s="13">
        <v>60000</v>
      </c>
      <c r="F9" s="13">
        <v>19700</v>
      </c>
      <c r="G9" s="13">
        <v>7300</v>
      </c>
      <c r="H9" s="13">
        <v>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37600</v>
      </c>
      <c r="E10" s="13">
        <v>29300</v>
      </c>
      <c r="F10" s="13">
        <v>18400</v>
      </c>
      <c r="G10" s="13">
        <v>5200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>
        <v>2700</v>
      </c>
      <c r="G14" s="13">
        <v>200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2000</v>
      </c>
      <c r="F15" s="13">
        <v>2000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</v>
      </c>
      <c r="E17" s="13">
        <v>81400</v>
      </c>
      <c r="F17" s="13">
        <v>33800</v>
      </c>
      <c r="G17" s="13">
        <v>12500</v>
      </c>
      <c r="H17" s="13">
        <v>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>
        <v>8000</v>
      </c>
      <c r="F18" s="13">
        <v>4400</v>
      </c>
      <c r="G18" s="13">
        <v>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10000</v>
      </c>
      <c r="F21" s="13">
        <v>6400</v>
      </c>
      <c r="G21" s="13">
        <v>600</v>
      </c>
      <c r="H21" s="13">
        <v>-900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4400</v>
      </c>
      <c r="E22" s="13">
        <v>3200</v>
      </c>
      <c r="F22" s="13">
        <v>3200</v>
      </c>
      <c r="G22" s="13">
        <v>900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4500</v>
      </c>
      <c r="F23" s="13">
        <v>-1400</v>
      </c>
      <c r="G23" s="13">
        <v>-900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4200</v>
      </c>
      <c r="F26" s="13">
        <v>-1500</v>
      </c>
      <c r="G26" s="13">
        <v>-900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300</v>
      </c>
      <c r="F27" s="13">
        <v>-1500</v>
      </c>
      <c r="G27" s="13">
        <v>-900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200</v>
      </c>
      <c r="F33" s="13">
        <v>-1500</v>
      </c>
      <c r="G33" s="13">
        <v>-900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200</v>
      </c>
      <c r="F35" s="13">
        <v>-1500</v>
      </c>
      <c r="G35" s="13">
        <v>-900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4000</v>
      </c>
      <c r="F41" s="13">
        <v>4700</v>
      </c>
      <c r="G41" s="13">
        <v>1600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37200</v>
      </c>
      <c r="E43" s="13">
        <v>26400</v>
      </c>
      <c r="F43" s="13">
        <v>7900</v>
      </c>
      <c r="G43" s="13">
        <v>4700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43100</v>
      </c>
      <c r="E46" s="13">
        <v>31300</v>
      </c>
      <c r="F46" s="13">
        <v>13800</v>
      </c>
      <c r="G46" s="13">
        <v>6500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18200</v>
      </c>
      <c r="E49" s="13">
        <v>20200</v>
      </c>
      <c r="F49" s="13">
        <v>22100</v>
      </c>
      <c r="G49" s="13">
        <v>24100</v>
      </c>
      <c r="H49" s="13">
        <v>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</v>
      </c>
      <c r="E54" s="13">
        <v>58100</v>
      </c>
      <c r="F54" s="13">
        <v>36000</v>
      </c>
      <c r="G54" s="13">
        <v>30700</v>
      </c>
      <c r="H54" s="13">
        <v>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17700</v>
      </c>
      <c r="F57" s="13">
        <v>6700</v>
      </c>
      <c r="G57" s="13">
        <v>3300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700</v>
      </c>
      <c r="F58" s="13">
        <v>600</v>
      </c>
      <c r="G58" s="13">
        <v>1500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2800</v>
      </c>
      <c r="F59" s="13">
        <v>1900</v>
      </c>
      <c r="G59" s="13">
        <v>1000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39800</v>
      </c>
      <c r="E60" s="13">
        <v>24600</v>
      </c>
      <c r="F60" s="13">
        <v>9700</v>
      </c>
      <c r="G60" s="13">
        <v>6600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23800</v>
      </c>
      <c r="F61" s="13">
        <v>26700</v>
      </c>
      <c r="G61" s="13">
        <v>21700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4200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74400</v>
      </c>
      <c r="E66" s="13">
        <v>52500</v>
      </c>
      <c r="F66" s="13">
        <v>36400</v>
      </c>
      <c r="G66" s="13">
        <v>28300</v>
      </c>
      <c r="H66" s="13">
        <v>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-300</v>
      </c>
      <c r="F72" s="13">
        <v>-4700</v>
      </c>
      <c r="G72" s="13">
        <v>-1900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2300</v>
      </c>
      <c r="F76" s="13">
        <v>-400</v>
      </c>
      <c r="G76" s="13">
        <v>2400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200</v>
      </c>
      <c r="F81" s="13">
        <v>-1500</v>
      </c>
      <c r="G81" s="13">
        <v>-900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2100</v>
      </c>
      <c r="F89" s="13">
        <v>3800</v>
      </c>
      <c r="G89" s="13">
        <v>-600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 t="s">
        <v>92</v>
      </c>
      <c r="G94" s="13">
        <v>-11000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1700</v>
      </c>
      <c r="F96" s="13">
        <v>1200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-2000</v>
      </c>
      <c r="F100" s="13">
        <v>-700</v>
      </c>
      <c r="G100" s="13">
        <v>12300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-600</v>
      </c>
      <c r="F102" s="13">
        <v>3100</v>
      </c>
      <c r="G102" s="13">
        <v>700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341800</v>
      </c>
      <c r="E8" s="13">
        <v>291800</v>
      </c>
      <c r="F8" s="13">
        <v>312700</v>
      </c>
      <c r="G8" s="13">
        <v>369200</v>
      </c>
      <c r="H8" s="13">
        <v>241200</v>
      </c>
      <c r="I8" s="13">
        <v>195500</v>
      </c>
      <c r="J8" s="13">
        <v>181600</v>
      </c>
      <c r="K8" s="13"/>
    </row>
    <row r="9" spans="1:11" x14ac:dyDescent="0.2">
      <c r="C9" s="11" t="s">
        <v>22</v>
      </c>
      <c r="D9" s="13">
        <v>242700</v>
      </c>
      <c r="E9" s="13">
        <v>207600</v>
      </c>
      <c r="F9" s="13">
        <v>228600</v>
      </c>
      <c r="G9" s="13">
        <v>237400</v>
      </c>
      <c r="H9" s="13">
        <v>169300</v>
      </c>
      <c r="I9" s="13">
        <v>180300</v>
      </c>
      <c r="J9" s="13">
        <v>171200</v>
      </c>
      <c r="K9" s="13"/>
    </row>
    <row r="10" spans="1:11" x14ac:dyDescent="0.2">
      <c r="C10" s="11" t="s">
        <v>23</v>
      </c>
      <c r="D10" s="13">
        <v>99100</v>
      </c>
      <c r="E10" s="13">
        <v>84200</v>
      </c>
      <c r="F10" s="13">
        <v>84100</v>
      </c>
      <c r="G10" s="13">
        <v>131800</v>
      </c>
      <c r="H10" s="13">
        <v>71900</v>
      </c>
      <c r="I10" s="13">
        <v>15200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-3200</v>
      </c>
      <c r="F14" s="13">
        <v>-7400</v>
      </c>
      <c r="G14" s="13">
        <v>-1800</v>
      </c>
      <c r="H14" s="13">
        <v>-2300</v>
      </c>
      <c r="I14" s="13">
        <v>-2700</v>
      </c>
      <c r="J14" s="13">
        <v>-500</v>
      </c>
      <c r="K14" s="13"/>
    </row>
    <row r="15" spans="1:11" x14ac:dyDescent="0.2">
      <c r="C15" s="11" t="s">
        <v>28</v>
      </c>
      <c r="D15" s="13">
        <v>16900</v>
      </c>
      <c r="E15" s="13">
        <v>13100</v>
      </c>
      <c r="F15" s="13">
        <v>19100</v>
      </c>
      <c r="G15" s="13">
        <v>20800</v>
      </c>
      <c r="H15" s="13">
        <v>18600</v>
      </c>
      <c r="I15" s="13">
        <v>16700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256700</v>
      </c>
      <c r="E17" s="13">
        <v>219300</v>
      </c>
      <c r="F17" s="13">
        <v>241200</v>
      </c>
      <c r="G17" s="13">
        <v>245000</v>
      </c>
      <c r="H17" s="13">
        <v>187200</v>
      </c>
      <c r="I17" s="13">
        <v>191300</v>
      </c>
      <c r="J17" s="13">
        <v>180500</v>
      </c>
      <c r="K17" s="13"/>
    </row>
    <row r="18" spans="3:11" x14ac:dyDescent="0.2">
      <c r="C18" s="11" t="s">
        <v>30</v>
      </c>
      <c r="D18" s="13">
        <v>85100</v>
      </c>
      <c r="E18" s="13">
        <v>72500</v>
      </c>
      <c r="F18" s="13">
        <v>71500</v>
      </c>
      <c r="G18" s="13">
        <v>124200</v>
      </c>
      <c r="H18" s="13">
        <v>54000</v>
      </c>
      <c r="I18" s="13">
        <v>4200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600</v>
      </c>
      <c r="G20" s="13">
        <v>900</v>
      </c>
      <c r="H20" s="13">
        <v>3300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102200</v>
      </c>
      <c r="E21" s="13">
        <v>85400</v>
      </c>
      <c r="F21" s="13">
        <v>90000</v>
      </c>
      <c r="G21" s="13">
        <v>144100</v>
      </c>
      <c r="H21" s="13">
        <v>69300</v>
      </c>
      <c r="I21" s="13">
        <v>20400</v>
      </c>
      <c r="J21" s="13">
        <v>16000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500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99500</v>
      </c>
      <c r="E23" s="13">
        <v>89500</v>
      </c>
      <c r="F23" s="13">
        <v>89100</v>
      </c>
      <c r="G23" s="13">
        <v>137600</v>
      </c>
      <c r="H23" s="13">
        <v>56400</v>
      </c>
      <c r="I23" s="13">
        <v>7400</v>
      </c>
      <c r="J23" s="13">
        <v>2400</v>
      </c>
      <c r="K23" s="13"/>
    </row>
    <row r="24" spans="3:11" x14ac:dyDescent="0.2">
      <c r="C24" s="11" t="s">
        <v>36</v>
      </c>
      <c r="D24" s="13">
        <v>26700</v>
      </c>
      <c r="E24" s="13">
        <v>21500</v>
      </c>
      <c r="F24" s="13">
        <v>20400</v>
      </c>
      <c r="G24" s="13">
        <v>36700</v>
      </c>
      <c r="H24" s="13">
        <v>19800</v>
      </c>
      <c r="I24" s="13">
        <v>1900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72800</v>
      </c>
      <c r="E26" s="13">
        <v>68000</v>
      </c>
      <c r="F26" s="13">
        <v>68600</v>
      </c>
      <c r="G26" s="13">
        <v>100900</v>
      </c>
      <c r="H26" s="13">
        <v>36600</v>
      </c>
      <c r="I26" s="13">
        <v>5600</v>
      </c>
      <c r="J26" s="13">
        <v>500</v>
      </c>
      <c r="K26" s="13"/>
    </row>
    <row r="27" spans="3:11" x14ac:dyDescent="0.2">
      <c r="C27" s="11" t="s">
        <v>38</v>
      </c>
      <c r="D27" s="13">
        <v>72800</v>
      </c>
      <c r="E27" s="13">
        <v>68000</v>
      </c>
      <c r="F27" s="13">
        <v>68700</v>
      </c>
      <c r="G27" s="13">
        <v>100900</v>
      </c>
      <c r="H27" s="13">
        <v>36600</v>
      </c>
      <c r="I27" s="13">
        <v>5600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-600</v>
      </c>
      <c r="G32" s="13">
        <v>-900</v>
      </c>
      <c r="H32" s="13">
        <v>-3300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72800</v>
      </c>
      <c r="E33" s="13">
        <v>68000</v>
      </c>
      <c r="F33" s="13">
        <v>68600</v>
      </c>
      <c r="G33" s="13">
        <v>100900</v>
      </c>
      <c r="H33" s="13">
        <v>36600</v>
      </c>
      <c r="I33" s="13">
        <v>5600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72800</v>
      </c>
      <c r="E35" s="13">
        <v>68000</v>
      </c>
      <c r="F35" s="13">
        <v>68600</v>
      </c>
      <c r="G35" s="13">
        <v>100900</v>
      </c>
      <c r="H35" s="13">
        <v>36600</v>
      </c>
      <c r="I35" s="13">
        <v>5600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131200</v>
      </c>
      <c r="F41" s="13">
        <v>154300</v>
      </c>
      <c r="G41" s="13">
        <v>152700</v>
      </c>
      <c r="H41" s="13">
        <v>98900</v>
      </c>
      <c r="I41" s="13">
        <v>19800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6900</v>
      </c>
      <c r="F43" s="13">
        <v>8700</v>
      </c>
      <c r="G43" s="13">
        <v>9500</v>
      </c>
      <c r="H43" s="13">
        <v>7300</v>
      </c>
      <c r="I43" s="13">
        <v>4700</v>
      </c>
      <c r="J43" s="13">
        <v>5800</v>
      </c>
      <c r="K43" s="13"/>
    </row>
    <row r="44" spans="2:11" x14ac:dyDescent="0.2">
      <c r="C44" s="11" t="s">
        <v>52</v>
      </c>
      <c r="D44" s="13">
        <v>25200</v>
      </c>
      <c r="E44" s="13">
        <v>22000</v>
      </c>
      <c r="F44" s="13">
        <v>23800</v>
      </c>
      <c r="G44" s="13">
        <v>23800</v>
      </c>
      <c r="H44" s="13">
        <v>18600</v>
      </c>
      <c r="I44" s="13">
        <v>21600</v>
      </c>
      <c r="J44" s="13">
        <v>17000</v>
      </c>
      <c r="K44" s="13"/>
    </row>
    <row r="45" spans="2:11" x14ac:dyDescent="0.2">
      <c r="C45" s="11" t="s">
        <v>53</v>
      </c>
      <c r="D45" s="13">
        <v>6800</v>
      </c>
      <c r="E45" s="13">
        <v>9800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81800</v>
      </c>
      <c r="E46" s="13">
        <v>170600</v>
      </c>
      <c r="F46" s="13">
        <v>188000</v>
      </c>
      <c r="G46" s="13">
        <v>187300</v>
      </c>
      <c r="H46" s="13">
        <v>126200</v>
      </c>
      <c r="I46" s="13">
        <v>46400</v>
      </c>
      <c r="J46" s="13">
        <v>45700</v>
      </c>
      <c r="K46" s="13"/>
    </row>
    <row r="47" spans="2:11" x14ac:dyDescent="0.2">
      <c r="C47" s="11" t="s">
        <v>55</v>
      </c>
      <c r="D47" s="13">
        <v>9900</v>
      </c>
      <c r="E47" s="13">
        <v>9000</v>
      </c>
      <c r="F47" s="13">
        <v>9200</v>
      </c>
      <c r="G47" s="13">
        <v>11700</v>
      </c>
      <c r="H47" s="13">
        <v>11300</v>
      </c>
      <c r="I47" s="13">
        <v>200</v>
      </c>
      <c r="J47" s="13">
        <v>700</v>
      </c>
      <c r="K47" s="13"/>
    </row>
    <row r="48" spans="2:11" x14ac:dyDescent="0.2">
      <c r="C48" s="11" t="s">
        <v>56</v>
      </c>
      <c r="D48" s="13">
        <v>372200</v>
      </c>
      <c r="E48" s="13">
        <v>207600</v>
      </c>
      <c r="F48" s="13">
        <v>188400</v>
      </c>
      <c r="G48" s="13">
        <v>196900</v>
      </c>
      <c r="H48" s="13">
        <v>151100</v>
      </c>
      <c r="I48" s="13">
        <v>196500</v>
      </c>
      <c r="J48" s="13">
        <v>105900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</v>
      </c>
      <c r="E52" s="13">
        <v>44000</v>
      </c>
      <c r="F52" s="13">
        <v>45900</v>
      </c>
      <c r="G52" s="13">
        <v>48500</v>
      </c>
      <c r="H52" s="13">
        <v>38100</v>
      </c>
      <c r="I52" s="13">
        <v>43500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517700</v>
      </c>
      <c r="E54" s="13">
        <v>432900</v>
      </c>
      <c r="F54" s="13">
        <v>432400</v>
      </c>
      <c r="G54" s="13">
        <v>444800</v>
      </c>
      <c r="H54" s="13">
        <v>327100</v>
      </c>
      <c r="I54" s="13">
        <v>287400</v>
      </c>
      <c r="J54" s="13">
        <v>172100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27900</v>
      </c>
      <c r="F57" s="13">
        <v>26200</v>
      </c>
      <c r="G57" s="13">
        <v>24700</v>
      </c>
      <c r="H57" s="13">
        <v>20100</v>
      </c>
      <c r="I57" s="13">
        <v>23000</v>
      </c>
      <c r="J57" s="13">
        <v>16600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1200</v>
      </c>
      <c r="G58" s="13">
        <v>1200</v>
      </c>
      <c r="H58" s="13">
        <v>600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400</v>
      </c>
      <c r="F59" s="13">
        <v>500</v>
      </c>
      <c r="G59" s="13">
        <v>300</v>
      </c>
      <c r="H59" s="13">
        <v>1700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52200</v>
      </c>
      <c r="E60" s="13">
        <v>38200</v>
      </c>
      <c r="F60" s="13">
        <v>38200</v>
      </c>
      <c r="G60" s="13">
        <v>37200</v>
      </c>
      <c r="H60" s="13">
        <v>43000</v>
      </c>
      <c r="I60" s="13">
        <v>32400</v>
      </c>
      <c r="J60" s="13">
        <v>23400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2000</v>
      </c>
      <c r="G61" s="13">
        <v>2700</v>
      </c>
      <c r="H61" s="13">
        <v>2100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33800</v>
      </c>
      <c r="E62" s="13">
        <v>29800</v>
      </c>
      <c r="F62" s="13">
        <v>31600</v>
      </c>
      <c r="G62" s="13">
        <v>40000</v>
      </c>
      <c r="H62" s="13">
        <v>32800</v>
      </c>
      <c r="I62" s="13">
        <v>48300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140300</v>
      </c>
      <c r="E66" s="13">
        <v>99800</v>
      </c>
      <c r="F66" s="13">
        <v>100100</v>
      </c>
      <c r="G66" s="13">
        <v>107000</v>
      </c>
      <c r="H66" s="13">
        <v>94200</v>
      </c>
      <c r="I66" s="13">
        <v>97100</v>
      </c>
      <c r="J66" s="13">
        <v>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38200</v>
      </c>
      <c r="E72" s="13">
        <v>4600</v>
      </c>
      <c r="F72" s="13">
        <v>-44800</v>
      </c>
      <c r="G72" s="13">
        <v>-93700</v>
      </c>
      <c r="H72" s="13">
        <v>-122100</v>
      </c>
      <c r="I72" s="13">
        <v>-200900</v>
      </c>
      <c r="J72" s="13">
        <v>-212200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377400</v>
      </c>
      <c r="E76" s="13">
        <v>333100</v>
      </c>
      <c r="F76" s="13">
        <v>332300</v>
      </c>
      <c r="G76" s="13">
        <v>337700</v>
      </c>
      <c r="H76" s="13">
        <v>232800</v>
      </c>
      <c r="I76" s="13">
        <v>190300</v>
      </c>
      <c r="J76" s="13">
        <v>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72800</v>
      </c>
      <c r="E81" s="13">
        <v>68000</v>
      </c>
      <c r="F81" s="13">
        <v>68600</v>
      </c>
      <c r="G81" s="13">
        <v>100900</v>
      </c>
      <c r="H81" s="13">
        <v>36600</v>
      </c>
      <c r="I81" s="13">
        <v>5600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11500</v>
      </c>
      <c r="F83" s="13">
        <v>16300</v>
      </c>
      <c r="G83" s="13">
        <v>17700</v>
      </c>
      <c r="H83" s="13">
        <v>15600</v>
      </c>
      <c r="I83" s="13">
        <v>12000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87900</v>
      </c>
      <c r="F89" s="13">
        <v>91500</v>
      </c>
      <c r="G89" s="13">
        <v>110200</v>
      </c>
      <c r="H89" s="13">
        <v>65100</v>
      </c>
      <c r="I89" s="13">
        <v>20400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-163600</v>
      </c>
      <c r="E91" s="13">
        <v>-60800</v>
      </c>
      <c r="F91" s="13">
        <v>-35700</v>
      </c>
      <c r="G91" s="13">
        <v>-27700</v>
      </c>
      <c r="H91" s="13">
        <v>-10400</v>
      </c>
      <c r="I91" s="13">
        <v>-24600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-166700</v>
      </c>
      <c r="E94" s="13">
        <v>-63000</v>
      </c>
      <c r="F94" s="13">
        <v>-38300</v>
      </c>
      <c r="G94" s="13">
        <v>-31300</v>
      </c>
      <c r="H94" s="13">
        <v>-11700</v>
      </c>
      <c r="I94" s="13">
        <v>-21400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40100</v>
      </c>
      <c r="E96" s="13">
        <v>27400</v>
      </c>
      <c r="F96" s="13">
        <v>31400</v>
      </c>
      <c r="G96" s="13">
        <v>44900</v>
      </c>
      <c r="H96" s="13">
        <v>32500</v>
      </c>
      <c r="I96" s="13">
        <v>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-28300</v>
      </c>
      <c r="F100" s="13">
        <v>-32600</v>
      </c>
      <c r="G100" s="13">
        <v>-45800</v>
      </c>
      <c r="H100" s="13">
        <v>29400</v>
      </c>
      <c r="I100" s="13">
        <v>-600</v>
      </c>
      <c r="J100" s="13">
        <v>-3300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400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-106800</v>
      </c>
      <c r="E102" s="13">
        <v>-2900</v>
      </c>
      <c r="F102" s="13">
        <v>21100</v>
      </c>
      <c r="G102" s="13">
        <v>32600</v>
      </c>
      <c r="H102" s="13">
        <v>82700</v>
      </c>
      <c r="I102" s="13">
        <v>-1600</v>
      </c>
      <c r="J102" s="13">
        <v>3500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1129900</v>
      </c>
      <c r="E8" s="13">
        <v>1074900</v>
      </c>
      <c r="F8" s="13">
        <v>1001500</v>
      </c>
      <c r="G8" s="13">
        <v>567100</v>
      </c>
      <c r="H8" s="13">
        <v>299500</v>
      </c>
      <c r="I8" s="13">
        <v>938100</v>
      </c>
      <c r="J8" s="13">
        <v>863700</v>
      </c>
      <c r="K8" s="13"/>
    </row>
    <row r="9" spans="1:11" x14ac:dyDescent="0.2">
      <c r="C9" s="11" t="s">
        <v>22</v>
      </c>
      <c r="D9" s="13">
        <v>818200</v>
      </c>
      <c r="E9" s="13">
        <v>781800</v>
      </c>
      <c r="F9" s="13">
        <v>697300</v>
      </c>
      <c r="G9" s="13">
        <v>461700</v>
      </c>
      <c r="H9" s="13">
        <v>346900</v>
      </c>
      <c r="I9" s="13">
        <v>690800</v>
      </c>
      <c r="J9" s="13">
        <v>613000</v>
      </c>
      <c r="K9" s="13"/>
    </row>
    <row r="10" spans="1:11" x14ac:dyDescent="0.2">
      <c r="C10" s="11" t="s">
        <v>23</v>
      </c>
      <c r="D10" s="13">
        <v>311600</v>
      </c>
      <c r="E10" s="13">
        <v>293100</v>
      </c>
      <c r="F10" s="13">
        <v>304200</v>
      </c>
      <c r="G10" s="13">
        <v>105400</v>
      </c>
      <c r="H10" s="13">
        <v>-47400</v>
      </c>
      <c r="I10" s="13">
        <v>247300</v>
      </c>
      <c r="J10" s="13">
        <v>250700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54500</v>
      </c>
      <c r="E14" s="13">
        <v>300</v>
      </c>
      <c r="F14" s="13">
        <v>13200</v>
      </c>
      <c r="G14" s="13">
        <v>126000</v>
      </c>
      <c r="H14" s="13">
        <v>179400</v>
      </c>
      <c r="I14" s="13">
        <v>-150600</v>
      </c>
      <c r="J14" s="13">
        <v>-11600</v>
      </c>
      <c r="K14" s="13"/>
    </row>
    <row r="15" spans="1:11" x14ac:dyDescent="0.2">
      <c r="C15" s="11" t="s">
        <v>28</v>
      </c>
      <c r="D15" s="13">
        <v>113600</v>
      </c>
      <c r="E15" s="13">
        <v>111300</v>
      </c>
      <c r="F15" s="13">
        <v>108800</v>
      </c>
      <c r="G15" s="13">
        <v>103000</v>
      </c>
      <c r="H15" s="13">
        <v>114700</v>
      </c>
      <c r="I15" s="13">
        <v>118100</v>
      </c>
      <c r="J15" s="13">
        <v>104500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964400</v>
      </c>
      <c r="E17" s="13">
        <v>925100</v>
      </c>
      <c r="F17" s="13">
        <v>837900</v>
      </c>
      <c r="G17" s="13">
        <v>597200</v>
      </c>
      <c r="H17" s="13">
        <v>489000</v>
      </c>
      <c r="I17" s="13">
        <v>837100</v>
      </c>
      <c r="J17" s="13">
        <v>745300</v>
      </c>
      <c r="K17" s="13"/>
    </row>
    <row r="18" spans="3:11" x14ac:dyDescent="0.2">
      <c r="C18" s="11" t="s">
        <v>30</v>
      </c>
      <c r="D18" s="13">
        <v>165500</v>
      </c>
      <c r="E18" s="13">
        <v>149800</v>
      </c>
      <c r="F18" s="13">
        <v>163600</v>
      </c>
      <c r="G18" s="13">
        <v>-30100</v>
      </c>
      <c r="H18" s="13">
        <v>-189500</v>
      </c>
      <c r="I18" s="13">
        <v>101000</v>
      </c>
      <c r="J18" s="13">
        <v>118400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279100</v>
      </c>
      <c r="E21" s="13">
        <v>261100</v>
      </c>
      <c r="F21" s="13">
        <v>272400</v>
      </c>
      <c r="G21" s="13">
        <v>72900</v>
      </c>
      <c r="H21" s="13">
        <v>-74800</v>
      </c>
      <c r="I21" s="13">
        <v>219100</v>
      </c>
      <c r="J21" s="13">
        <v>223000</v>
      </c>
      <c r="K21" s="13"/>
    </row>
    <row r="22" spans="3:11" x14ac:dyDescent="0.2">
      <c r="C22" s="11" t="s">
        <v>34</v>
      </c>
      <c r="D22" s="13">
        <v>65500</v>
      </c>
      <c r="E22" s="13">
        <v>65100</v>
      </c>
      <c r="F22" s="13">
        <v>38300</v>
      </c>
      <c r="G22" s="13">
        <v>37000</v>
      </c>
      <c r="H22" s="13">
        <v>54000</v>
      </c>
      <c r="I22" s="13">
        <v>46600</v>
      </c>
      <c r="J22" s="13">
        <v>41000</v>
      </c>
      <c r="K22" s="13"/>
    </row>
    <row r="23" spans="3:11" x14ac:dyDescent="0.2">
      <c r="C23" s="11" t="s">
        <v>35</v>
      </c>
      <c r="D23" s="13">
        <v>49800</v>
      </c>
      <c r="E23" s="13">
        <v>87000</v>
      </c>
      <c r="F23" s="13">
        <v>112300</v>
      </c>
      <c r="G23" s="13">
        <v>-192100</v>
      </c>
      <c r="H23" s="13">
        <v>-422500</v>
      </c>
      <c r="I23" s="13">
        <v>206200</v>
      </c>
      <c r="J23" s="13">
        <v>90900</v>
      </c>
      <c r="K23" s="13"/>
    </row>
    <row r="24" spans="3:11" x14ac:dyDescent="0.2">
      <c r="C24" s="11" t="s">
        <v>36</v>
      </c>
      <c r="D24" s="13">
        <v>1500</v>
      </c>
      <c r="E24" s="13">
        <v>300</v>
      </c>
      <c r="F24" s="13">
        <v>2600</v>
      </c>
      <c r="G24" s="13">
        <v>3300</v>
      </c>
      <c r="H24" s="13">
        <v>-26500</v>
      </c>
      <c r="I24" s="13">
        <v>22000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48300</v>
      </c>
      <c r="E26" s="13">
        <v>86600</v>
      </c>
      <c r="F26" s="13">
        <v>109700</v>
      </c>
      <c r="G26" s="13">
        <v>-195400</v>
      </c>
      <c r="H26" s="13">
        <v>-396000</v>
      </c>
      <c r="I26" s="13">
        <v>184200</v>
      </c>
      <c r="J26" s="13">
        <v>87800</v>
      </c>
      <c r="K26" s="13"/>
    </row>
    <row r="27" spans="3:11" x14ac:dyDescent="0.2">
      <c r="C27" s="11" t="s">
        <v>38</v>
      </c>
      <c r="D27" s="13">
        <v>38200</v>
      </c>
      <c r="E27" s="13">
        <v>76500</v>
      </c>
      <c r="F27" s="13">
        <v>99500</v>
      </c>
      <c r="G27" s="13">
        <v>-204400</v>
      </c>
      <c r="H27" s="13">
        <v>-397700</v>
      </c>
      <c r="I27" s="13">
        <v>183400</v>
      </c>
      <c r="J27" s="13">
        <v>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48000</v>
      </c>
      <c r="E33" s="13">
        <v>86300</v>
      </c>
      <c r="F33" s="13">
        <v>109300</v>
      </c>
      <c r="G33" s="13">
        <v>-194600</v>
      </c>
      <c r="H33" s="13">
        <v>-394400</v>
      </c>
      <c r="I33" s="13">
        <v>183500</v>
      </c>
      <c r="J33" s="13">
        <v>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48000</v>
      </c>
      <c r="E35" s="13">
        <v>86300</v>
      </c>
      <c r="F35" s="13">
        <v>109300</v>
      </c>
      <c r="G35" s="13">
        <v>-194600</v>
      </c>
      <c r="H35" s="13">
        <v>-394400</v>
      </c>
      <c r="I35" s="13">
        <v>183500</v>
      </c>
      <c r="J35" s="13">
        <v>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121600</v>
      </c>
      <c r="F41" s="13">
        <v>67600</v>
      </c>
      <c r="G41" s="13">
        <v>38600</v>
      </c>
      <c r="H41" s="13">
        <v>111800</v>
      </c>
      <c r="I41" s="13">
        <v>122500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145900</v>
      </c>
      <c r="E43" s="13">
        <v>144700</v>
      </c>
      <c r="F43" s="13">
        <v>176700</v>
      </c>
      <c r="G43" s="13">
        <v>120700</v>
      </c>
      <c r="H43" s="13">
        <v>69500</v>
      </c>
      <c r="I43" s="13">
        <v>91200</v>
      </c>
      <c r="J43" s="13">
        <v>86900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93400</v>
      </c>
      <c r="E45" s="13" t="s">
        <v>92</v>
      </c>
      <c r="F45" s="13" t="s">
        <v>92</v>
      </c>
      <c r="G45" s="13" t="s">
        <v>92</v>
      </c>
      <c r="H45" s="13">
        <v>27500</v>
      </c>
      <c r="I45" s="13">
        <v>29400</v>
      </c>
      <c r="J45" s="13">
        <v>10200</v>
      </c>
      <c r="K45" s="13"/>
    </row>
    <row r="46" spans="2:11" x14ac:dyDescent="0.2">
      <c r="C46" s="11" t="s">
        <v>54</v>
      </c>
      <c r="D46" s="13">
        <v>368100</v>
      </c>
      <c r="E46" s="13">
        <v>311900</v>
      </c>
      <c r="F46" s="13">
        <v>283900</v>
      </c>
      <c r="G46" s="13">
        <v>196200</v>
      </c>
      <c r="H46" s="13">
        <v>231800</v>
      </c>
      <c r="I46" s="13">
        <v>300400</v>
      </c>
      <c r="J46" s="13">
        <v>188700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2729300</v>
      </c>
      <c r="E48" s="13">
        <v>2852900</v>
      </c>
      <c r="F48" s="13">
        <v>2847500</v>
      </c>
      <c r="G48" s="13">
        <v>2751700</v>
      </c>
      <c r="H48" s="13">
        <v>2914000</v>
      </c>
      <c r="I48" s="13">
        <v>3124900</v>
      </c>
      <c r="J48" s="13">
        <v>2944600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71700</v>
      </c>
      <c r="F52" s="13">
        <v>75400</v>
      </c>
      <c r="G52" s="13">
        <v>16900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3172300</v>
      </c>
      <c r="E54" s="13">
        <v>3238700</v>
      </c>
      <c r="F54" s="13">
        <v>3207500</v>
      </c>
      <c r="G54" s="13">
        <v>2965300</v>
      </c>
      <c r="H54" s="13">
        <v>3146800</v>
      </c>
      <c r="I54" s="13">
        <v>3425800</v>
      </c>
      <c r="J54" s="13">
        <v>3197600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39600</v>
      </c>
      <c r="F57" s="13">
        <v>34100</v>
      </c>
      <c r="G57" s="13">
        <v>46300</v>
      </c>
      <c r="H57" s="13">
        <v>31300</v>
      </c>
      <c r="I57" s="13">
        <v>50700</v>
      </c>
      <c r="J57" s="13">
        <v>44200</v>
      </c>
      <c r="K57" s="13"/>
    </row>
    <row r="58" spans="3:11" x14ac:dyDescent="0.2">
      <c r="C58" s="11" t="s">
        <v>66</v>
      </c>
      <c r="D58" s="13">
        <v>300000</v>
      </c>
      <c r="E58" s="13">
        <v>74300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52400</v>
      </c>
      <c r="E59" s="13">
        <v>6300</v>
      </c>
      <c r="F59" s="13">
        <v>12900</v>
      </c>
      <c r="G59" s="13" t="s">
        <v>92</v>
      </c>
      <c r="H59" s="13">
        <v>2600</v>
      </c>
      <c r="I59" s="13">
        <v>54500</v>
      </c>
      <c r="J59" s="13">
        <v>33500</v>
      </c>
      <c r="K59" s="13"/>
    </row>
    <row r="60" spans="3:11" x14ac:dyDescent="0.2">
      <c r="C60" s="11" t="s">
        <v>68</v>
      </c>
      <c r="D60" s="13">
        <v>400000</v>
      </c>
      <c r="E60" s="13">
        <v>120200</v>
      </c>
      <c r="F60" s="13">
        <v>47100</v>
      </c>
      <c r="G60" s="13">
        <v>46300</v>
      </c>
      <c r="H60" s="13">
        <v>33900</v>
      </c>
      <c r="I60" s="13">
        <v>105200</v>
      </c>
      <c r="J60" s="13">
        <v>77700</v>
      </c>
      <c r="K60" s="13"/>
    </row>
    <row r="61" spans="3:11" x14ac:dyDescent="0.2">
      <c r="C61" s="11" t="s">
        <v>69</v>
      </c>
      <c r="D61" s="13">
        <v>912100</v>
      </c>
      <c r="E61" s="13">
        <v>1215500</v>
      </c>
      <c r="F61" s="13">
        <v>1305700</v>
      </c>
      <c r="G61" s="13">
        <v>1180800</v>
      </c>
      <c r="H61" s="13">
        <v>1166300</v>
      </c>
      <c r="I61" s="13">
        <v>1196300</v>
      </c>
      <c r="J61" s="13">
        <v>978000</v>
      </c>
      <c r="K61" s="13"/>
    </row>
    <row r="62" spans="3:11" x14ac:dyDescent="0.2">
      <c r="C62" s="11" t="s">
        <v>70</v>
      </c>
      <c r="D62" s="13">
        <v>179900</v>
      </c>
      <c r="E62" s="13">
        <v>176400</v>
      </c>
      <c r="F62" s="13">
        <v>184800</v>
      </c>
      <c r="G62" s="13">
        <v>148300</v>
      </c>
      <c r="H62" s="13">
        <v>160300</v>
      </c>
      <c r="I62" s="13">
        <v>139900</v>
      </c>
      <c r="J62" s="13">
        <v>145800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1573300</v>
      </c>
      <c r="E66" s="13">
        <v>1589700</v>
      </c>
      <c r="F66" s="13">
        <v>1611400</v>
      </c>
      <c r="G66" s="13">
        <v>1444300</v>
      </c>
      <c r="H66" s="13">
        <v>1427800</v>
      </c>
      <c r="I66" s="13">
        <v>1504700</v>
      </c>
      <c r="J66" s="13">
        <v>1307000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-576500</v>
      </c>
      <c r="I72" s="13">
        <v>-178900</v>
      </c>
      <c r="J72" s="13">
        <v>-245600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1590200</v>
      </c>
      <c r="E76" s="13">
        <v>1642000</v>
      </c>
      <c r="F76" s="13">
        <v>1589800</v>
      </c>
      <c r="G76" s="13">
        <v>1515200</v>
      </c>
      <c r="H76" s="13">
        <v>1711100</v>
      </c>
      <c r="I76" s="13">
        <v>1912500</v>
      </c>
      <c r="J76" s="13">
        <v>1882900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48000</v>
      </c>
      <c r="E81" s="13">
        <v>86300</v>
      </c>
      <c r="F81" s="13">
        <v>109300</v>
      </c>
      <c r="G81" s="13">
        <v>-194600</v>
      </c>
      <c r="H81" s="13">
        <v>-394400</v>
      </c>
      <c r="I81" s="13">
        <v>183500</v>
      </c>
      <c r="J81" s="13">
        <v>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</v>
      </c>
      <c r="E83" s="13">
        <v>111500</v>
      </c>
      <c r="F83" s="13">
        <v>109100</v>
      </c>
      <c r="G83" s="13">
        <v>103200</v>
      </c>
      <c r="H83" s="13">
        <v>114900</v>
      </c>
      <c r="I83" s="13">
        <v>118300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224400</v>
      </c>
      <c r="E89" s="13">
        <v>237600</v>
      </c>
      <c r="F89" s="13">
        <v>206200</v>
      </c>
      <c r="G89" s="13">
        <v>-2300</v>
      </c>
      <c r="H89" s="13">
        <v>-83700</v>
      </c>
      <c r="I89" s="13">
        <v>193300</v>
      </c>
      <c r="J89" s="13">
        <v>217600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-120800</v>
      </c>
      <c r="F94" s="13">
        <v>-248600</v>
      </c>
      <c r="G94" s="13">
        <v>-62200</v>
      </c>
      <c r="H94" s="13">
        <v>-79000</v>
      </c>
      <c r="I94" s="13">
        <v>-65700</v>
      </c>
      <c r="J94" s="13">
        <v>-342600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31900</v>
      </c>
      <c r="F96" s="13">
        <v>6400</v>
      </c>
      <c r="G96" s="13">
        <v>100</v>
      </c>
      <c r="H96" s="13">
        <v>25600</v>
      </c>
      <c r="I96" s="13">
        <v>102100</v>
      </c>
      <c r="J96" s="13">
        <v>102700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-150700</v>
      </c>
      <c r="E100" s="13">
        <v>-56700</v>
      </c>
      <c r="F100" s="13">
        <v>74000</v>
      </c>
      <c r="G100" s="13">
        <v>5200</v>
      </c>
      <c r="H100" s="13">
        <v>117700</v>
      </c>
      <c r="I100" s="13">
        <v>-39400</v>
      </c>
      <c r="J100" s="13">
        <v>-7200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-38400</v>
      </c>
      <c r="E102" s="13">
        <v>60000</v>
      </c>
      <c r="F102" s="13">
        <v>31700</v>
      </c>
      <c r="G102" s="13">
        <v>-59300</v>
      </c>
      <c r="H102" s="13">
        <v>-44900</v>
      </c>
      <c r="I102" s="13">
        <v>88200</v>
      </c>
      <c r="J102" s="13">
        <v>-132200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45438</v>
      </c>
      <c r="E7" s="12">
        <v>45074</v>
      </c>
      <c r="F7" s="12">
        <v>44710</v>
      </c>
      <c r="G7" s="12">
        <v>44346</v>
      </c>
      <c r="H7" s="12">
        <v>43982</v>
      </c>
      <c r="I7" s="12">
        <v>43611</v>
      </c>
      <c r="J7" s="12">
        <v>43247</v>
      </c>
      <c r="K7" s="12"/>
    </row>
    <row r="8" spans="1:11" x14ac:dyDescent="0.2">
      <c r="C8" s="11" t="s">
        <v>21</v>
      </c>
      <c r="D8" s="13">
        <v>11390000</v>
      </c>
      <c r="E8" s="13">
        <v>10487800</v>
      </c>
      <c r="F8" s="13">
        <v>9630000</v>
      </c>
      <c r="G8" s="13">
        <v>7196100</v>
      </c>
      <c r="H8" s="13">
        <v>7806900</v>
      </c>
      <c r="I8" s="13">
        <v>8510400</v>
      </c>
      <c r="J8" s="13">
        <v>8080100</v>
      </c>
      <c r="K8" s="13"/>
    </row>
    <row r="9" spans="1:11" x14ac:dyDescent="0.2">
      <c r="C9" s="11" t="s">
        <v>22</v>
      </c>
      <c r="D9" s="13">
        <v>8979800</v>
      </c>
      <c r="E9" s="13">
        <v>8404400</v>
      </c>
      <c r="F9" s="13">
        <v>7635000</v>
      </c>
      <c r="G9" s="13">
        <v>5702600</v>
      </c>
      <c r="H9" s="13">
        <v>6398500</v>
      </c>
      <c r="I9" s="13">
        <v>6661400</v>
      </c>
      <c r="J9" s="13">
        <v>6334700</v>
      </c>
      <c r="K9" s="13"/>
    </row>
    <row r="10" spans="1:11" x14ac:dyDescent="0.2">
      <c r="C10" s="11" t="s">
        <v>23</v>
      </c>
      <c r="D10" s="13">
        <v>2410200</v>
      </c>
      <c r="E10" s="13">
        <v>2083400</v>
      </c>
      <c r="F10" s="13">
        <v>1995000</v>
      </c>
      <c r="G10" s="13">
        <v>1493500</v>
      </c>
      <c r="H10" s="13">
        <v>1408400</v>
      </c>
      <c r="I10" s="13">
        <v>1849000</v>
      </c>
      <c r="J10" s="13">
        <v>1745400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-10600</v>
      </c>
      <c r="F14" s="13">
        <v>-2000</v>
      </c>
      <c r="G14" s="13">
        <v>6600</v>
      </c>
      <c r="H14" s="13">
        <v>535700</v>
      </c>
      <c r="I14" s="13">
        <v>19000</v>
      </c>
      <c r="J14" s="13">
        <v>105600</v>
      </c>
      <c r="K14" s="13"/>
    </row>
    <row r="15" spans="1:11" x14ac:dyDescent="0.2">
      <c r="C15" s="11" t="s">
        <v>28</v>
      </c>
      <c r="D15" s="13">
        <v>459900</v>
      </c>
      <c r="E15" s="13">
        <v>387800</v>
      </c>
      <c r="F15" s="13">
        <v>368400</v>
      </c>
      <c r="G15" s="13">
        <v>350900</v>
      </c>
      <c r="H15" s="13">
        <v>355900</v>
      </c>
      <c r="I15" s="13">
        <v>336700</v>
      </c>
      <c r="J15" s="13">
        <v>313100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10063400</v>
      </c>
      <c r="E17" s="13">
        <v>9296600</v>
      </c>
      <c r="F17" s="13">
        <v>8469800</v>
      </c>
      <c r="G17" s="13">
        <v>6540800</v>
      </c>
      <c r="H17" s="13">
        <v>7368800</v>
      </c>
      <c r="I17" s="13">
        <v>7658900</v>
      </c>
      <c r="J17" s="13">
        <v>7309900</v>
      </c>
      <c r="K17" s="13"/>
    </row>
    <row r="18" spans="3:11" x14ac:dyDescent="0.2">
      <c r="C18" s="11" t="s">
        <v>30</v>
      </c>
      <c r="D18" s="13">
        <v>1326600</v>
      </c>
      <c r="E18" s="13">
        <v>1191200</v>
      </c>
      <c r="F18" s="13">
        <v>1160200</v>
      </c>
      <c r="G18" s="13">
        <v>655300</v>
      </c>
      <c r="H18" s="13">
        <v>438100</v>
      </c>
      <c r="I18" s="13">
        <v>851500</v>
      </c>
      <c r="J18" s="13">
        <v>770200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8700</v>
      </c>
      <c r="H20" s="13">
        <v>6100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1786500</v>
      </c>
      <c r="E21" s="13">
        <v>1579000</v>
      </c>
      <c r="F21" s="13">
        <v>1528600</v>
      </c>
      <c r="G21" s="13">
        <v>997500</v>
      </c>
      <c r="H21" s="13">
        <v>787900</v>
      </c>
      <c r="I21" s="13">
        <v>1188200</v>
      </c>
      <c r="J21" s="13">
        <v>1083300</v>
      </c>
      <c r="K21" s="13"/>
    </row>
    <row r="22" spans="3:11" x14ac:dyDescent="0.2">
      <c r="C22" s="11" t="s">
        <v>34</v>
      </c>
      <c r="D22" s="13">
        <v>143200</v>
      </c>
      <c r="E22" s="13">
        <v>89100</v>
      </c>
      <c r="F22" s="13">
        <v>70600</v>
      </c>
      <c r="G22" s="13">
        <v>65200</v>
      </c>
      <c r="H22" s="13">
        <v>62200</v>
      </c>
      <c r="I22" s="13">
        <v>54000</v>
      </c>
      <c r="J22" s="13">
        <v>59700</v>
      </c>
      <c r="K22" s="13"/>
    </row>
    <row r="23" spans="3:11" x14ac:dyDescent="0.2">
      <c r="C23" s="11" t="s">
        <v>35</v>
      </c>
      <c r="D23" s="13">
        <v>1175500</v>
      </c>
      <c r="E23" s="13">
        <v>1120500</v>
      </c>
      <c r="F23" s="13">
        <v>1093500</v>
      </c>
      <c r="G23" s="13">
        <v>576500</v>
      </c>
      <c r="H23" s="13">
        <v>-161000</v>
      </c>
      <c r="I23" s="13">
        <v>782300</v>
      </c>
      <c r="J23" s="13">
        <v>605700</v>
      </c>
      <c r="K23" s="13"/>
    </row>
    <row r="24" spans="3:11" x14ac:dyDescent="0.2">
      <c r="C24" s="11" t="s">
        <v>36</v>
      </c>
      <c r="D24" s="13">
        <v>145000</v>
      </c>
      <c r="E24" s="13">
        <v>137000</v>
      </c>
      <c r="F24" s="13">
        <v>138800</v>
      </c>
      <c r="G24" s="13">
        <v>-55900</v>
      </c>
      <c r="H24" s="13">
        <v>-111800</v>
      </c>
      <c r="I24" s="13">
        <v>63700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1030500</v>
      </c>
      <c r="E26" s="13">
        <v>983500</v>
      </c>
      <c r="F26" s="13">
        <v>954700</v>
      </c>
      <c r="G26" s="13">
        <v>632400</v>
      </c>
      <c r="H26" s="13">
        <v>-49200</v>
      </c>
      <c r="I26" s="13">
        <v>718600</v>
      </c>
      <c r="J26" s="13">
        <v>603800</v>
      </c>
      <c r="K26" s="13"/>
    </row>
    <row r="27" spans="3:11" x14ac:dyDescent="0.2">
      <c r="C27" s="11" t="s">
        <v>38</v>
      </c>
      <c r="D27" s="13">
        <v>1027600</v>
      </c>
      <c r="E27" s="13">
        <v>981900</v>
      </c>
      <c r="F27" s="13">
        <v>952800</v>
      </c>
      <c r="G27" s="13">
        <v>629300</v>
      </c>
      <c r="H27" s="13">
        <v>-52400</v>
      </c>
      <c r="I27" s="13">
        <v>713400</v>
      </c>
      <c r="J27" s="13">
        <v>596000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-1600</v>
      </c>
      <c r="F29" s="13">
        <v>-1900</v>
      </c>
      <c r="G29" s="13">
        <v>-3100</v>
      </c>
      <c r="H29" s="13">
        <v>-3200</v>
      </c>
      <c r="I29" s="13">
        <v>-5200</v>
      </c>
      <c r="J29" s="13">
        <v>-7800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-8700</v>
      </c>
      <c r="H32" s="13">
        <v>-6100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1027600</v>
      </c>
      <c r="E33" s="13">
        <v>981900</v>
      </c>
      <c r="F33" s="13">
        <v>952800</v>
      </c>
      <c r="G33" s="13">
        <v>629300</v>
      </c>
      <c r="H33" s="13">
        <v>-52400</v>
      </c>
      <c r="I33" s="13">
        <v>713400</v>
      </c>
      <c r="J33" s="13">
        <v>596000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1027600</v>
      </c>
      <c r="E35" s="13">
        <v>981900</v>
      </c>
      <c r="F35" s="13">
        <v>952800</v>
      </c>
      <c r="G35" s="13">
        <v>629300</v>
      </c>
      <c r="H35" s="13">
        <v>-52400</v>
      </c>
      <c r="I35" s="13">
        <v>713400</v>
      </c>
      <c r="J35" s="13">
        <v>596000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45438</v>
      </c>
      <c r="E38" s="12">
        <v>45074</v>
      </c>
      <c r="F38" s="12">
        <v>44710</v>
      </c>
      <c r="G38" s="12">
        <v>44346</v>
      </c>
      <c r="H38" s="12">
        <v>43982</v>
      </c>
      <c r="I38" s="12">
        <v>43611</v>
      </c>
      <c r="J38" s="12">
        <v>43247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367800</v>
      </c>
      <c r="F41" s="13">
        <v>420600</v>
      </c>
      <c r="G41" s="13">
        <v>1214700</v>
      </c>
      <c r="H41" s="13">
        <v>763300</v>
      </c>
      <c r="I41" s="13">
        <v>457300</v>
      </c>
      <c r="J41" s="13">
        <v>146900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</v>
      </c>
      <c r="E43" s="13">
        <v>72900</v>
      </c>
      <c r="F43" s="13">
        <v>71400</v>
      </c>
      <c r="G43" s="13">
        <v>65200</v>
      </c>
      <c r="H43" s="13">
        <v>43300</v>
      </c>
      <c r="I43" s="13">
        <v>88300</v>
      </c>
      <c r="J43" s="13">
        <v>83700</v>
      </c>
      <c r="K43" s="13"/>
    </row>
    <row r="44" spans="2:11" x14ac:dyDescent="0.2">
      <c r="C44" s="11" t="s">
        <v>52</v>
      </c>
      <c r="D44" s="13">
        <v>290500</v>
      </c>
      <c r="E44" s="13">
        <v>287900</v>
      </c>
      <c r="F44" s="13">
        <v>270600</v>
      </c>
      <c r="G44" s="13">
        <v>190800</v>
      </c>
      <c r="H44" s="13">
        <v>206900</v>
      </c>
      <c r="I44" s="13">
        <v>207300</v>
      </c>
      <c r="J44" s="13">
        <v>205300</v>
      </c>
      <c r="K44" s="13"/>
    </row>
    <row r="45" spans="2:11" x14ac:dyDescent="0.2">
      <c r="C45" s="11" t="s">
        <v>53</v>
      </c>
      <c r="D45" s="13">
        <v>121800</v>
      </c>
      <c r="E45" s="13">
        <v>114600</v>
      </c>
      <c r="F45" s="13">
        <v>275400</v>
      </c>
      <c r="G45" s="13">
        <v>340200</v>
      </c>
      <c r="H45" s="13">
        <v>24900</v>
      </c>
      <c r="I45" s="13">
        <v>41600</v>
      </c>
      <c r="J45" s="13">
        <v>27800</v>
      </c>
      <c r="K45" s="13"/>
    </row>
    <row r="46" spans="2:11" x14ac:dyDescent="0.2">
      <c r="C46" s="11" t="s">
        <v>54</v>
      </c>
      <c r="D46" s="13">
        <v>822800</v>
      </c>
      <c r="E46" s="13">
        <v>997700</v>
      </c>
      <c r="F46" s="13">
        <v>1179400</v>
      </c>
      <c r="G46" s="13">
        <v>1871100</v>
      </c>
      <c r="H46" s="13">
        <v>1101400</v>
      </c>
      <c r="I46" s="13">
        <v>892600</v>
      </c>
      <c r="J46" s="13">
        <v>553600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7613600</v>
      </c>
      <c r="E48" s="13">
        <v>7099000</v>
      </c>
      <c r="F48" s="13">
        <v>6821100</v>
      </c>
      <c r="G48" s="13">
        <v>6645600</v>
      </c>
      <c r="H48" s="13">
        <v>6726100</v>
      </c>
      <c r="I48" s="13">
        <v>2552600</v>
      </c>
      <c r="J48" s="13">
        <v>2429800</v>
      </c>
      <c r="K48" s="13"/>
    </row>
    <row r="49" spans="3:11" x14ac:dyDescent="0.2">
      <c r="C49" s="11" t="s">
        <v>57</v>
      </c>
      <c r="D49" s="13">
        <v>2630900</v>
      </c>
      <c r="E49" s="13">
        <v>1922000</v>
      </c>
      <c r="F49" s="13">
        <v>1916500</v>
      </c>
      <c r="G49" s="13">
        <v>1910600</v>
      </c>
      <c r="H49" s="13">
        <v>1928900</v>
      </c>
      <c r="I49" s="13">
        <v>2259100</v>
      </c>
      <c r="J49" s="13">
        <v>2270100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255700</v>
      </c>
      <c r="E52" s="13">
        <v>222800</v>
      </c>
      <c r="F52" s="13">
        <v>218800</v>
      </c>
      <c r="G52" s="13">
        <v>228800</v>
      </c>
      <c r="H52" s="13">
        <v>189700</v>
      </c>
      <c r="I52" s="13">
        <v>188500</v>
      </c>
      <c r="J52" s="13">
        <v>216100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11323000</v>
      </c>
      <c r="E54" s="13">
        <v>10241500</v>
      </c>
      <c r="F54" s="13">
        <v>10135800</v>
      </c>
      <c r="G54" s="13">
        <v>10656100</v>
      </c>
      <c r="H54" s="13">
        <v>9946100</v>
      </c>
      <c r="I54" s="13">
        <v>5892800</v>
      </c>
      <c r="J54" s="13">
        <v>5469600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399500</v>
      </c>
      <c r="E57" s="13">
        <v>426200</v>
      </c>
      <c r="F57" s="13">
        <v>366900</v>
      </c>
      <c r="G57" s="13">
        <v>304500</v>
      </c>
      <c r="H57" s="13">
        <v>249400</v>
      </c>
      <c r="I57" s="13">
        <v>332600</v>
      </c>
      <c r="J57" s="13">
        <v>277000</v>
      </c>
      <c r="K57" s="13"/>
    </row>
    <row r="58" spans="3:11" x14ac:dyDescent="0.2">
      <c r="C58" s="11" t="s">
        <v>66</v>
      </c>
      <c r="D58" s="13">
        <v>352700</v>
      </c>
      <c r="E58" s="13">
        <v>241400</v>
      </c>
      <c r="F58" s="13">
        <v>230400</v>
      </c>
      <c r="G58" s="13">
        <v>184300</v>
      </c>
      <c r="H58" s="13">
        <v>436300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680100</v>
      </c>
      <c r="E59" s="13">
        <v>581100</v>
      </c>
      <c r="F59" s="13">
        <v>583100</v>
      </c>
      <c r="G59" s="13">
        <v>670500</v>
      </c>
      <c r="H59" s="13">
        <v>525800</v>
      </c>
      <c r="I59" s="13">
        <v>503900</v>
      </c>
      <c r="J59" s="13">
        <v>485300</v>
      </c>
      <c r="K59" s="13"/>
    </row>
    <row r="60" spans="3:11" x14ac:dyDescent="0.2">
      <c r="C60" s="11" t="s">
        <v>68</v>
      </c>
      <c r="D60" s="13">
        <v>2192500</v>
      </c>
      <c r="E60" s="13">
        <v>1937400</v>
      </c>
      <c r="F60" s="13">
        <v>1847500</v>
      </c>
      <c r="G60" s="13">
        <v>1848300</v>
      </c>
      <c r="H60" s="13">
        <v>1792800</v>
      </c>
      <c r="I60" s="13">
        <v>1474100</v>
      </c>
      <c r="J60" s="13">
        <v>1384500</v>
      </c>
      <c r="K60" s="13"/>
    </row>
    <row r="61" spans="3:11" x14ac:dyDescent="0.2">
      <c r="C61" s="11" t="s">
        <v>69</v>
      </c>
      <c r="D61" s="13">
        <v>6432200</v>
      </c>
      <c r="E61" s="13">
        <v>5725100</v>
      </c>
      <c r="F61" s="13">
        <v>5675400</v>
      </c>
      <c r="G61" s="13">
        <v>5573600</v>
      </c>
      <c r="H61" s="13">
        <v>5573500</v>
      </c>
      <c r="I61" s="13">
        <v>1096200</v>
      </c>
      <c r="J61" s="13">
        <v>926500</v>
      </c>
      <c r="K61" s="13"/>
    </row>
    <row r="62" spans="3:11" x14ac:dyDescent="0.2">
      <c r="C62" s="11" t="s">
        <v>70</v>
      </c>
      <c r="D62" s="13">
        <v>218900</v>
      </c>
      <c r="E62" s="13">
        <v>232600</v>
      </c>
      <c r="F62" s="13">
        <v>210800</v>
      </c>
      <c r="G62" s="13">
        <v>197300</v>
      </c>
      <c r="H62" s="13">
        <v>189700</v>
      </c>
      <c r="I62" s="13">
        <v>769100</v>
      </c>
      <c r="J62" s="13">
        <v>849800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9080500</v>
      </c>
      <c r="E66" s="13">
        <v>8040000</v>
      </c>
      <c r="F66" s="13">
        <v>7937600</v>
      </c>
      <c r="G66" s="13">
        <v>7843000</v>
      </c>
      <c r="H66" s="13">
        <v>7614900</v>
      </c>
      <c r="I66" s="13">
        <v>3500200</v>
      </c>
      <c r="J66" s="13">
        <v>3274800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-32500</v>
      </c>
      <c r="F72" s="13">
        <v>-25900</v>
      </c>
      <c r="G72" s="13">
        <v>522300</v>
      </c>
      <c r="H72" s="13">
        <v>143500</v>
      </c>
      <c r="I72" s="13">
        <v>806600</v>
      </c>
      <c r="J72" s="13">
        <v>657600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2242500</v>
      </c>
      <c r="E76" s="13">
        <v>2201500</v>
      </c>
      <c r="F76" s="13">
        <v>2198200</v>
      </c>
      <c r="G76" s="13">
        <v>2813100</v>
      </c>
      <c r="H76" s="13">
        <v>2331200</v>
      </c>
      <c r="I76" s="13">
        <v>2392600</v>
      </c>
      <c r="J76" s="13">
        <v>2194800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45438</v>
      </c>
      <c r="E80" s="12">
        <v>45074</v>
      </c>
      <c r="F80" s="12">
        <v>44710</v>
      </c>
      <c r="G80" s="12">
        <v>44346</v>
      </c>
      <c r="H80" s="12">
        <v>43982</v>
      </c>
      <c r="I80" s="12">
        <v>43611</v>
      </c>
      <c r="J80" s="12">
        <v>43247</v>
      </c>
      <c r="K80" s="12"/>
    </row>
    <row r="81" spans="3:11" x14ac:dyDescent="0.2">
      <c r="C81" s="11" t="s">
        <v>44</v>
      </c>
      <c r="D81" s="13">
        <v>1027600</v>
      </c>
      <c r="E81" s="13">
        <v>981900</v>
      </c>
      <c r="F81" s="13">
        <v>952800</v>
      </c>
      <c r="G81" s="13">
        <v>629300</v>
      </c>
      <c r="H81" s="13">
        <v>-52400</v>
      </c>
      <c r="I81" s="13">
        <v>713400</v>
      </c>
      <c r="J81" s="13">
        <v>596000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435100</v>
      </c>
      <c r="E83" s="13">
        <v>367400</v>
      </c>
      <c r="F83" s="13">
        <v>346700</v>
      </c>
      <c r="G83" s="13">
        <v>323500</v>
      </c>
      <c r="H83" s="13">
        <v>326800</v>
      </c>
      <c r="I83" s="13">
        <v>308800</v>
      </c>
      <c r="J83" s="13">
        <v>288800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1611900</v>
      </c>
      <c r="E89" s="13">
        <v>1545600</v>
      </c>
      <c r="F89" s="13">
        <v>1256100</v>
      </c>
      <c r="G89" s="13">
        <v>1194000</v>
      </c>
      <c r="H89" s="13">
        <v>711300</v>
      </c>
      <c r="I89" s="13">
        <v>1257200</v>
      </c>
      <c r="J89" s="13">
        <v>1001300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-601200</v>
      </c>
      <c r="E91" s="13">
        <v>-564900</v>
      </c>
      <c r="F91" s="13">
        <v>-376900</v>
      </c>
      <c r="G91" s="13">
        <v>-254900</v>
      </c>
      <c r="H91" s="13">
        <v>-459900</v>
      </c>
      <c r="I91" s="13">
        <v>-452000</v>
      </c>
      <c r="J91" s="13">
        <v>-396000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-1324600</v>
      </c>
      <c r="E94" s="13">
        <v>-568400</v>
      </c>
      <c r="F94" s="13">
        <v>-389000</v>
      </c>
      <c r="G94" s="13">
        <v>-263700</v>
      </c>
      <c r="H94" s="13">
        <v>-544000</v>
      </c>
      <c r="I94" s="13">
        <v>-462600</v>
      </c>
      <c r="J94" s="13">
        <v>-450900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628400</v>
      </c>
      <c r="E96" s="13">
        <v>589800</v>
      </c>
      <c r="F96" s="13">
        <v>563000</v>
      </c>
      <c r="G96" s="13">
        <v>202600</v>
      </c>
      <c r="H96" s="13">
        <v>322300</v>
      </c>
      <c r="I96" s="13">
        <v>370800</v>
      </c>
      <c r="J96" s="13">
        <v>313500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-483400</v>
      </c>
      <c r="E100" s="13">
        <v>-1033100</v>
      </c>
      <c r="F100" s="13">
        <v>-1609700</v>
      </c>
      <c r="G100" s="13">
        <v>-478900</v>
      </c>
      <c r="H100" s="13">
        <v>138700</v>
      </c>
      <c r="I100" s="13">
        <v>-484200</v>
      </c>
      <c r="J100" s="13">
        <v>-636600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-196100</v>
      </c>
      <c r="E102" s="13">
        <v>-55900</v>
      </c>
      <c r="F102" s="13">
        <v>-742600</v>
      </c>
      <c r="G102" s="13">
        <v>451400</v>
      </c>
      <c r="H102" s="13">
        <v>306000</v>
      </c>
      <c r="I102" s="13">
        <v>310400</v>
      </c>
      <c r="J102" s="13">
        <v>-86200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27000</v>
      </c>
      <c r="E8" s="13">
        <v>20400</v>
      </c>
      <c r="F8" s="13">
        <v>27700</v>
      </c>
      <c r="G8" s="13">
        <v>20500</v>
      </c>
      <c r="H8" s="13">
        <v>7600</v>
      </c>
      <c r="I8" s="13">
        <v>7600</v>
      </c>
      <c r="J8" s="13">
        <v>7400</v>
      </c>
      <c r="K8" s="13"/>
    </row>
    <row r="9" spans="1:11" x14ac:dyDescent="0.2">
      <c r="C9" s="11" t="s">
        <v>22</v>
      </c>
      <c r="D9" s="13">
        <v>8700</v>
      </c>
      <c r="E9" s="13">
        <v>10000</v>
      </c>
      <c r="F9" s="13">
        <v>13600</v>
      </c>
      <c r="G9" s="13">
        <v>12400</v>
      </c>
      <c r="H9" s="13">
        <v>5100</v>
      </c>
      <c r="I9" s="13">
        <v>5000</v>
      </c>
      <c r="J9" s="13">
        <v>5600</v>
      </c>
      <c r="K9" s="13"/>
    </row>
    <row r="10" spans="1:11" x14ac:dyDescent="0.2">
      <c r="C10" s="11" t="s">
        <v>23</v>
      </c>
      <c r="D10" s="13">
        <v>18300</v>
      </c>
      <c r="E10" s="13">
        <v>10400</v>
      </c>
      <c r="F10" s="13">
        <v>14000</v>
      </c>
      <c r="G10" s="13">
        <v>8100</v>
      </c>
      <c r="H10" s="13">
        <v>2500</v>
      </c>
      <c r="I10" s="13">
        <v>2600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20200</v>
      </c>
      <c r="F12" s="13">
        <v>19600</v>
      </c>
      <c r="G12" s="13">
        <v>17200</v>
      </c>
      <c r="H12" s="13">
        <v>4400</v>
      </c>
      <c r="I12" s="13">
        <v>3700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4400</v>
      </c>
      <c r="F15" s="13">
        <v>4400</v>
      </c>
      <c r="G15" s="13">
        <v>3000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</v>
      </c>
      <c r="E17" s="13">
        <v>76400</v>
      </c>
      <c r="F17" s="13">
        <v>84500</v>
      </c>
      <c r="G17" s="13">
        <v>95000</v>
      </c>
      <c r="H17" s="13">
        <v>37500</v>
      </c>
      <c r="I17" s="13">
        <v>25300</v>
      </c>
      <c r="J17" s="13">
        <v>25100</v>
      </c>
      <c r="K17" s="13"/>
    </row>
    <row r="18" spans="3:11" x14ac:dyDescent="0.2">
      <c r="C18" s="11" t="s">
        <v>30</v>
      </c>
      <c r="D18" s="13">
        <v>-57000</v>
      </c>
      <c r="E18" s="13">
        <v>-56100</v>
      </c>
      <c r="F18" s="13">
        <v>-56800</v>
      </c>
      <c r="G18" s="13">
        <v>-74500</v>
      </c>
      <c r="H18" s="13">
        <v>-29900</v>
      </c>
      <c r="I18" s="13">
        <v>-17700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4500</v>
      </c>
      <c r="F20" s="13">
        <v>3300</v>
      </c>
      <c r="G20" s="13">
        <v>300</v>
      </c>
      <c r="H20" s="13">
        <v>-400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-40000</v>
      </c>
      <c r="E21" s="13">
        <v>-56200</v>
      </c>
      <c r="F21" s="13">
        <v>-55700</v>
      </c>
      <c r="G21" s="13">
        <v>-71800</v>
      </c>
      <c r="H21" s="13">
        <v>-29300</v>
      </c>
      <c r="I21" s="13">
        <v>-17600</v>
      </c>
      <c r="J21" s="13">
        <v>-17600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-44600</v>
      </c>
      <c r="E23" s="13">
        <v>-59400</v>
      </c>
      <c r="F23" s="13">
        <v>-62200</v>
      </c>
      <c r="G23" s="13">
        <v>-76700</v>
      </c>
      <c r="H23" s="13">
        <v>-29400</v>
      </c>
      <c r="I23" s="13">
        <v>-17700</v>
      </c>
      <c r="J23" s="13">
        <v>-17800</v>
      </c>
      <c r="K23" s="13"/>
    </row>
    <row r="24" spans="3:11" x14ac:dyDescent="0.2">
      <c r="C24" s="11" t="s">
        <v>36</v>
      </c>
      <c r="D24" s="13">
        <v>-1900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-42700</v>
      </c>
      <c r="E26" s="13">
        <v>-59400</v>
      </c>
      <c r="F26" s="13">
        <v>-62200</v>
      </c>
      <c r="G26" s="13">
        <v>-76800</v>
      </c>
      <c r="H26" s="13">
        <v>-29400</v>
      </c>
      <c r="I26" s="13">
        <v>-17700</v>
      </c>
      <c r="J26" s="13">
        <v>-17800</v>
      </c>
      <c r="K26" s="13"/>
    </row>
    <row r="27" spans="3:11" x14ac:dyDescent="0.2">
      <c r="C27" s="11" t="s">
        <v>38</v>
      </c>
      <c r="D27" s="13">
        <v>-30100</v>
      </c>
      <c r="E27" s="13">
        <v>-54900</v>
      </c>
      <c r="F27" s="13">
        <v>-60000</v>
      </c>
      <c r="G27" s="13">
        <v>-67500</v>
      </c>
      <c r="H27" s="13">
        <v>-33100</v>
      </c>
      <c r="I27" s="13">
        <v>-20900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-4500</v>
      </c>
      <c r="F32" s="13">
        <v>-3300</v>
      </c>
      <c r="G32" s="13">
        <v>-300</v>
      </c>
      <c r="H32" s="13">
        <v>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-42700</v>
      </c>
      <c r="E33" s="13">
        <v>-59400</v>
      </c>
      <c r="F33" s="13">
        <v>-62200</v>
      </c>
      <c r="G33" s="13">
        <v>-76800</v>
      </c>
      <c r="H33" s="13">
        <v>-29400</v>
      </c>
      <c r="I33" s="13">
        <v>-17700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-59400</v>
      </c>
      <c r="F35" s="13">
        <v>-62200</v>
      </c>
      <c r="G35" s="13">
        <v>-76800</v>
      </c>
      <c r="H35" s="13">
        <v>-29400</v>
      </c>
      <c r="I35" s="13">
        <v>-17700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36800</v>
      </c>
      <c r="F41" s="13">
        <v>49400</v>
      </c>
      <c r="G41" s="13">
        <v>35800</v>
      </c>
      <c r="H41" s="13">
        <v>28600</v>
      </c>
      <c r="I41" s="13">
        <v>20400</v>
      </c>
      <c r="J41" s="13">
        <v>11000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3400</v>
      </c>
      <c r="F43" s="13">
        <v>6700</v>
      </c>
      <c r="G43" s="13">
        <v>1800</v>
      </c>
      <c r="H43" s="13">
        <v>1700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4800</v>
      </c>
      <c r="E44" s="13">
        <v>5100</v>
      </c>
      <c r="F44" s="13">
        <v>8000</v>
      </c>
      <c r="G44" s="13">
        <v>6200</v>
      </c>
      <c r="H44" s="13">
        <v>2300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40500</v>
      </c>
      <c r="E46" s="13">
        <v>47300</v>
      </c>
      <c r="F46" s="13">
        <v>65500</v>
      </c>
      <c r="G46" s="13">
        <v>45600</v>
      </c>
      <c r="H46" s="13">
        <v>34100</v>
      </c>
      <c r="I46" s="13">
        <v>22900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1000</v>
      </c>
      <c r="H48" s="13">
        <v>1100</v>
      </c>
      <c r="I48" s="13">
        <v>1400</v>
      </c>
      <c r="J48" s="13">
        <v>700</v>
      </c>
      <c r="K48" s="13"/>
    </row>
    <row r="49" spans="3:11" x14ac:dyDescent="0.2">
      <c r="C49" s="11" t="s">
        <v>57</v>
      </c>
      <c r="D49" s="13">
        <v>76200</v>
      </c>
      <c r="E49" s="13">
        <v>47000</v>
      </c>
      <c r="F49" s="13">
        <v>51600</v>
      </c>
      <c r="G49" s="13">
        <v>54100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</v>
      </c>
      <c r="E54" s="13">
        <v>96400</v>
      </c>
      <c r="F54" s="13">
        <v>119200</v>
      </c>
      <c r="G54" s="13">
        <v>100800</v>
      </c>
      <c r="H54" s="13">
        <v>35400</v>
      </c>
      <c r="I54" s="13">
        <v>24600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1100</v>
      </c>
      <c r="F57" s="13">
        <v>2300</v>
      </c>
      <c r="G57" s="13">
        <v>5100</v>
      </c>
      <c r="H57" s="13">
        <v>2500</v>
      </c>
      <c r="I57" s="13">
        <v>1700</v>
      </c>
      <c r="J57" s="13">
        <v>2600</v>
      </c>
      <c r="K57" s="13"/>
    </row>
    <row r="58" spans="3:11" x14ac:dyDescent="0.2">
      <c r="C58" s="11" t="s">
        <v>66</v>
      </c>
      <c r="D58" s="13">
        <v>6000</v>
      </c>
      <c r="E58" s="13">
        <v>4100</v>
      </c>
      <c r="F58" s="13">
        <v>9100</v>
      </c>
      <c r="G58" s="13">
        <v>300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1300</v>
      </c>
      <c r="G59" s="13">
        <v>1200</v>
      </c>
      <c r="H59" s="13">
        <v>1200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16600</v>
      </c>
      <c r="E60" s="13">
        <v>12500</v>
      </c>
      <c r="F60" s="13">
        <v>19400</v>
      </c>
      <c r="G60" s="13">
        <v>14400</v>
      </c>
      <c r="H60" s="13">
        <v>7000</v>
      </c>
      <c r="I60" s="13">
        <v>5200</v>
      </c>
      <c r="J60" s="13">
        <v>5200</v>
      </c>
      <c r="K60" s="13"/>
    </row>
    <row r="61" spans="3:11" x14ac:dyDescent="0.2">
      <c r="C61" s="11" t="s">
        <v>69</v>
      </c>
      <c r="D61" s="13">
        <v>24200</v>
      </c>
      <c r="E61" s="13">
        <v>25500</v>
      </c>
      <c r="F61" s="13">
        <v>18900</v>
      </c>
      <c r="G61" s="13">
        <v>0</v>
      </c>
      <c r="H61" s="13">
        <v>200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300</v>
      </c>
      <c r="F62" s="13">
        <v>900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38200</v>
      </c>
      <c r="F66" s="13">
        <v>39200</v>
      </c>
      <c r="G66" s="13">
        <v>15200</v>
      </c>
      <c r="H66" s="13">
        <v>7300</v>
      </c>
      <c r="I66" s="13">
        <v>5700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-390300</v>
      </c>
      <c r="E72" s="13">
        <v>-349400</v>
      </c>
      <c r="F72" s="13">
        <v>-285900</v>
      </c>
      <c r="G72" s="13">
        <v>-222000</v>
      </c>
      <c r="H72" s="13">
        <v>-143200</v>
      </c>
      <c r="I72" s="13">
        <v>-110100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58100</v>
      </c>
      <c r="F76" s="13">
        <v>80000</v>
      </c>
      <c r="G76" s="13">
        <v>85500</v>
      </c>
      <c r="H76" s="13">
        <v>28200</v>
      </c>
      <c r="I76" s="13">
        <v>18900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-42700</v>
      </c>
      <c r="E81" s="13">
        <v>-59400</v>
      </c>
      <c r="F81" s="13">
        <v>-62200</v>
      </c>
      <c r="G81" s="13">
        <v>-76800</v>
      </c>
      <c r="H81" s="13">
        <v>-29400</v>
      </c>
      <c r="I81" s="13">
        <v>-17700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500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-38600</v>
      </c>
      <c r="E89" s="13">
        <v>-30400</v>
      </c>
      <c r="F89" s="13">
        <v>-47800</v>
      </c>
      <c r="G89" s="13">
        <v>-50400</v>
      </c>
      <c r="H89" s="13">
        <v>-17700</v>
      </c>
      <c r="I89" s="13">
        <v>-15700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-500</v>
      </c>
      <c r="F94" s="13">
        <v>-600</v>
      </c>
      <c r="G94" s="13">
        <v>-8100</v>
      </c>
      <c r="H94" s="13">
        <v>-1600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</v>
      </c>
      <c r="E100" s="13">
        <v>18300</v>
      </c>
      <c r="F100" s="13">
        <v>61900</v>
      </c>
      <c r="G100" s="13">
        <v>65800</v>
      </c>
      <c r="H100" s="13">
        <v>27500</v>
      </c>
      <c r="I100" s="13">
        <v>25200</v>
      </c>
      <c r="J100" s="13">
        <v>18700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-12700</v>
      </c>
      <c r="F102" s="13">
        <v>13500</v>
      </c>
      <c r="G102" s="13">
        <v>7200</v>
      </c>
      <c r="H102" s="13">
        <v>8200</v>
      </c>
      <c r="I102" s="13">
        <v>9400</v>
      </c>
      <c r="J102" s="13">
        <v>7200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4100</v>
      </c>
      <c r="F12" s="13">
        <v>5700</v>
      </c>
      <c r="G12" s="13">
        <v>3500</v>
      </c>
      <c r="H12" s="13">
        <v>1600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8000</v>
      </c>
      <c r="F17" s="13">
        <v>9700</v>
      </c>
      <c r="G17" s="13">
        <v>7900</v>
      </c>
      <c r="H17" s="13">
        <v>3200</v>
      </c>
      <c r="I17" s="13">
        <v>4500</v>
      </c>
      <c r="J17" s="13" t="s">
        <v>92</v>
      </c>
      <c r="K17" s="13"/>
    </row>
    <row r="18" spans="3:11" x14ac:dyDescent="0.2">
      <c r="C18" s="11" t="s">
        <v>30</v>
      </c>
      <c r="D18" s="13">
        <v>-12500</v>
      </c>
      <c r="E18" s="13">
        <v>-8000</v>
      </c>
      <c r="F18" s="13">
        <v>-9700</v>
      </c>
      <c r="G18" s="13">
        <v>-7900</v>
      </c>
      <c r="H18" s="13">
        <v>-3200</v>
      </c>
      <c r="I18" s="13">
        <v>-4500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>
        <v>-8000</v>
      </c>
      <c r="F21" s="13">
        <v>-9700</v>
      </c>
      <c r="G21" s="13">
        <v>-7900</v>
      </c>
      <c r="H21" s="13">
        <v>-3200</v>
      </c>
      <c r="I21" s="13">
        <v>-4500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-7800</v>
      </c>
      <c r="F23" s="13">
        <v>-9600</v>
      </c>
      <c r="G23" s="13">
        <v>-7900</v>
      </c>
      <c r="H23" s="13">
        <v>-3200</v>
      </c>
      <c r="I23" s="13">
        <v>-4700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-7800</v>
      </c>
      <c r="F26" s="13">
        <v>-9600</v>
      </c>
      <c r="G26" s="13">
        <v>-7900</v>
      </c>
      <c r="H26" s="13">
        <v>-3200</v>
      </c>
      <c r="I26" s="13">
        <v>-4700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-7800</v>
      </c>
      <c r="F27" s="13">
        <v>-9600</v>
      </c>
      <c r="G27" s="13">
        <v>-10500</v>
      </c>
      <c r="H27" s="13">
        <v>-3200</v>
      </c>
      <c r="I27" s="13">
        <v>-4700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-7800</v>
      </c>
      <c r="F33" s="13">
        <v>-9600</v>
      </c>
      <c r="G33" s="13">
        <v>-7900</v>
      </c>
      <c r="H33" s="13">
        <v>-3200</v>
      </c>
      <c r="I33" s="13">
        <v>-4700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-7800</v>
      </c>
      <c r="F35" s="13">
        <v>-9600</v>
      </c>
      <c r="G35" s="13">
        <v>-7900</v>
      </c>
      <c r="H35" s="13">
        <v>-3200</v>
      </c>
      <c r="I35" s="13">
        <v>-4700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7400</v>
      </c>
      <c r="F41" s="13">
        <v>6200</v>
      </c>
      <c r="G41" s="13">
        <v>10800</v>
      </c>
      <c r="H41" s="13">
        <v>500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8000</v>
      </c>
      <c r="F46" s="13">
        <v>6900</v>
      </c>
      <c r="G46" s="13">
        <v>11600</v>
      </c>
      <c r="H46" s="13">
        <v>600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8000</v>
      </c>
      <c r="F54" s="13">
        <v>6900</v>
      </c>
      <c r="G54" s="13">
        <v>11600</v>
      </c>
      <c r="H54" s="13">
        <v>600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500</v>
      </c>
      <c r="G57" s="13">
        <v>500</v>
      </c>
      <c r="H57" s="13">
        <v>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3500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900</v>
      </c>
      <c r="G60" s="13">
        <v>1500</v>
      </c>
      <c r="H60" s="13">
        <v>3800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900</v>
      </c>
      <c r="G66" s="13">
        <v>1500</v>
      </c>
      <c r="H66" s="13">
        <v>3800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22500</v>
      </c>
      <c r="I70" s="13">
        <v>22300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-53400</v>
      </c>
      <c r="F72" s="13">
        <v>-45600</v>
      </c>
      <c r="G72" s="13">
        <v>-36000</v>
      </c>
      <c r="H72" s="13">
        <v>-28100</v>
      </c>
      <c r="I72" s="13">
        <v>-24800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6400</v>
      </c>
      <c r="F76" s="13">
        <v>6000</v>
      </c>
      <c r="G76" s="13">
        <v>10100</v>
      </c>
      <c r="H76" s="13">
        <v>-25700</v>
      </c>
      <c r="I76" s="13">
        <v>-22500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-7800</v>
      </c>
      <c r="F81" s="13">
        <v>-9600</v>
      </c>
      <c r="G81" s="13">
        <v>-7900</v>
      </c>
      <c r="H81" s="13">
        <v>-3200</v>
      </c>
      <c r="I81" s="13">
        <v>-4700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-6400</v>
      </c>
      <c r="F89" s="13">
        <v>-8800</v>
      </c>
      <c r="G89" s="13">
        <v>-5700</v>
      </c>
      <c r="H89" s="13">
        <v>-4000</v>
      </c>
      <c r="I89" s="13">
        <v>-3900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7600</v>
      </c>
      <c r="F100" s="13">
        <v>4300</v>
      </c>
      <c r="G100" s="13">
        <v>16000</v>
      </c>
      <c r="H100" s="13">
        <v>2600</v>
      </c>
      <c r="I100" s="13">
        <v>4700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1200</v>
      </c>
      <c r="F102" s="13">
        <v>-4600</v>
      </c>
      <c r="G102" s="13">
        <v>10300</v>
      </c>
      <c r="H102" s="13">
        <v>-1500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41498100</v>
      </c>
      <c r="E8" s="13">
        <v>44799400</v>
      </c>
      <c r="F8" s="13">
        <v>40223400</v>
      </c>
      <c r="G8" s="13">
        <v>37686800</v>
      </c>
      <c r="H8" s="13">
        <v>35100900</v>
      </c>
      <c r="I8" s="13">
        <v>32003100</v>
      </c>
      <c r="J8" s="13">
        <v>29521400</v>
      </c>
      <c r="K8" s="13"/>
    </row>
    <row r="9" spans="1:11" x14ac:dyDescent="0.2">
      <c r="C9" s="11" t="s">
        <v>22</v>
      </c>
      <c r="D9" s="13">
        <v>26901300</v>
      </c>
      <c r="E9" s="13">
        <v>28375200</v>
      </c>
      <c r="F9" s="13">
        <v>28800900</v>
      </c>
      <c r="G9" s="13">
        <v>27466200</v>
      </c>
      <c r="H9" s="13">
        <v>26264200</v>
      </c>
      <c r="I9" s="13">
        <v>23722400</v>
      </c>
      <c r="J9" s="13">
        <v>21181600</v>
      </c>
      <c r="K9" s="13"/>
    </row>
    <row r="10" spans="1:11" x14ac:dyDescent="0.2">
      <c r="C10" s="11" t="s">
        <v>23</v>
      </c>
      <c r="D10" s="13">
        <v>10905900</v>
      </c>
      <c r="E10" s="13">
        <v>13005400</v>
      </c>
      <c r="F10" s="13">
        <v>11422500</v>
      </c>
      <c r="G10" s="13">
        <v>10220600</v>
      </c>
      <c r="H10" s="13">
        <v>8836700</v>
      </c>
      <c r="I10" s="13">
        <v>8280800</v>
      </c>
      <c r="J10" s="13">
        <v>8339800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2104800</v>
      </c>
      <c r="E12" s="13">
        <v>1892300</v>
      </c>
      <c r="F12" s="13">
        <v>1586000</v>
      </c>
      <c r="G12" s="13">
        <v>2028900</v>
      </c>
      <c r="H12" s="13">
        <v>2434300</v>
      </c>
      <c r="I12" s="13">
        <v>2404900</v>
      </c>
      <c r="J12" s="13">
        <v>2339100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192600</v>
      </c>
      <c r="E14" s="13">
        <v>-15500</v>
      </c>
      <c r="F14" s="13">
        <v>181700</v>
      </c>
      <c r="G14" s="13">
        <v>446900</v>
      </c>
      <c r="H14" s="13">
        <v>343700</v>
      </c>
      <c r="I14" s="13">
        <v>193000</v>
      </c>
      <c r="J14" s="13">
        <v>159100</v>
      </c>
      <c r="K14" s="13"/>
    </row>
    <row r="15" spans="1:11" x14ac:dyDescent="0.2">
      <c r="C15" s="11" t="s">
        <v>28</v>
      </c>
      <c r="D15" s="13">
        <v>2148300</v>
      </c>
      <c r="E15" s="13">
        <v>1891200</v>
      </c>
      <c r="F15" s="13">
        <v>1682200</v>
      </c>
      <c r="G15" s="13">
        <v>1564900</v>
      </c>
      <c r="H15" s="13">
        <v>1898500</v>
      </c>
      <c r="I15" s="13">
        <v>1341000</v>
      </c>
      <c r="J15" s="13">
        <v>1775800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35584400</v>
      </c>
      <c r="E17" s="13">
        <v>36601100</v>
      </c>
      <c r="F17" s="13">
        <v>32933600</v>
      </c>
      <c r="G17" s="13">
        <v>31302200</v>
      </c>
      <c r="H17" s="13">
        <v>29718700</v>
      </c>
      <c r="I17" s="13">
        <v>27496400</v>
      </c>
      <c r="J17" s="13">
        <v>24411500</v>
      </c>
      <c r="K17" s="13"/>
    </row>
    <row r="18" spans="3:11" x14ac:dyDescent="0.2">
      <c r="C18" s="11" t="s">
        <v>30</v>
      </c>
      <c r="D18" s="13">
        <v>5913700</v>
      </c>
      <c r="E18" s="13">
        <v>8198300</v>
      </c>
      <c r="F18" s="13">
        <v>7289700</v>
      </c>
      <c r="G18" s="13">
        <v>6384600</v>
      </c>
      <c r="H18" s="13">
        <v>5382300</v>
      </c>
      <c r="I18" s="13">
        <v>4506800</v>
      </c>
      <c r="J18" s="13">
        <v>5109900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365500</v>
      </c>
      <c r="E20" s="13">
        <v>150300</v>
      </c>
      <c r="F20" s="13">
        <v>-79100</v>
      </c>
      <c r="G20" s="13">
        <v>-227500</v>
      </c>
      <c r="H20" s="13">
        <v>-1200</v>
      </c>
      <c r="I20" s="13">
        <v>65100</v>
      </c>
      <c r="J20" s="13">
        <v>100800</v>
      </c>
      <c r="K20" s="13"/>
    </row>
    <row r="21" spans="3:11" x14ac:dyDescent="0.2">
      <c r="C21" s="11" t="s">
        <v>33</v>
      </c>
      <c r="D21" s="13">
        <v>7696400</v>
      </c>
      <c r="E21" s="13">
        <v>9939200</v>
      </c>
      <c r="F21" s="13">
        <v>9051000</v>
      </c>
      <c r="G21" s="13">
        <v>8177000</v>
      </c>
      <c r="H21" s="13">
        <v>7282000</v>
      </c>
      <c r="I21" s="13">
        <v>5782700</v>
      </c>
      <c r="J21" s="13">
        <v>6785000</v>
      </c>
      <c r="K21" s="13"/>
    </row>
    <row r="22" spans="3:11" x14ac:dyDescent="0.2">
      <c r="C22" s="11" t="s">
        <v>34</v>
      </c>
      <c r="D22" s="13">
        <v>230900</v>
      </c>
      <c r="E22" s="13">
        <v>203400</v>
      </c>
      <c r="F22" s="13">
        <v>112200</v>
      </c>
      <c r="G22" s="13">
        <v>133100</v>
      </c>
      <c r="H22" s="13">
        <v>157800</v>
      </c>
      <c r="I22" s="13">
        <v>166100</v>
      </c>
      <c r="J22" s="13">
        <v>105300</v>
      </c>
      <c r="K22" s="13"/>
    </row>
    <row r="23" spans="3:11" x14ac:dyDescent="0.2">
      <c r="C23" s="11" t="s">
        <v>35</v>
      </c>
      <c r="D23" s="13">
        <v>5412600</v>
      </c>
      <c r="E23" s="13">
        <v>8151900</v>
      </c>
      <c r="F23" s="13">
        <v>7567600</v>
      </c>
      <c r="G23" s="13">
        <v>6515400</v>
      </c>
      <c r="H23" s="13">
        <v>5378600</v>
      </c>
      <c r="I23" s="13">
        <v>4549400</v>
      </c>
      <c r="J23" s="13">
        <v>5211800</v>
      </c>
      <c r="K23" s="13"/>
    </row>
    <row r="24" spans="3:11" x14ac:dyDescent="0.2">
      <c r="C24" s="11" t="s">
        <v>36</v>
      </c>
      <c r="D24" s="13">
        <v>1690700</v>
      </c>
      <c r="E24" s="13">
        <v>2451600</v>
      </c>
      <c r="F24" s="13">
        <v>2259300</v>
      </c>
      <c r="G24" s="13">
        <v>1923100</v>
      </c>
      <c r="H24" s="13">
        <v>1505800</v>
      </c>
      <c r="I24" s="13">
        <v>1406100</v>
      </c>
      <c r="J24" s="13">
        <v>1641900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3721900</v>
      </c>
      <c r="E26" s="13">
        <v>5700200</v>
      </c>
      <c r="F26" s="13">
        <v>5308300</v>
      </c>
      <c r="G26" s="13">
        <v>4592300</v>
      </c>
      <c r="H26" s="13">
        <v>3872800</v>
      </c>
      <c r="I26" s="13">
        <v>3143300</v>
      </c>
      <c r="J26" s="13">
        <v>3570000</v>
      </c>
      <c r="K26" s="13"/>
    </row>
    <row r="27" spans="3:11" x14ac:dyDescent="0.2">
      <c r="C27" s="11" t="s">
        <v>38</v>
      </c>
      <c r="D27" s="13">
        <v>3718800</v>
      </c>
      <c r="E27" s="13">
        <v>5700200</v>
      </c>
      <c r="F27" s="13">
        <v>5300800</v>
      </c>
      <c r="G27" s="13">
        <v>4585500</v>
      </c>
      <c r="H27" s="13">
        <v>3867900</v>
      </c>
      <c r="I27" s="13">
        <v>3137700</v>
      </c>
      <c r="J27" s="13">
        <v>3564200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-365500</v>
      </c>
      <c r="E32" s="13">
        <v>-150300</v>
      </c>
      <c r="F32" s="13">
        <v>79100</v>
      </c>
      <c r="G32" s="13">
        <v>227500</v>
      </c>
      <c r="H32" s="13">
        <v>1200</v>
      </c>
      <c r="I32" s="13">
        <v>-65100</v>
      </c>
      <c r="J32" s="13">
        <v>-100800</v>
      </c>
      <c r="K32" s="13"/>
    </row>
    <row r="33" spans="2:11" x14ac:dyDescent="0.2">
      <c r="C33" s="11" t="s">
        <v>44</v>
      </c>
      <c r="D33" s="13">
        <v>3718800</v>
      </c>
      <c r="E33" s="13">
        <v>5700200</v>
      </c>
      <c r="F33" s="13">
        <v>5300800</v>
      </c>
      <c r="G33" s="13">
        <v>4585500</v>
      </c>
      <c r="H33" s="13">
        <v>3867900</v>
      </c>
      <c r="I33" s="13">
        <v>3137700</v>
      </c>
      <c r="J33" s="13">
        <v>3564200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3718800</v>
      </c>
      <c r="E35" s="13">
        <v>5700200</v>
      </c>
      <c r="F35" s="13">
        <v>5300800</v>
      </c>
      <c r="G35" s="13">
        <v>4585500</v>
      </c>
      <c r="H35" s="13">
        <v>3867900</v>
      </c>
      <c r="I35" s="13">
        <v>3137700</v>
      </c>
      <c r="J35" s="13">
        <v>3564200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6609400</v>
      </c>
      <c r="E41" s="13">
        <v>6433100</v>
      </c>
      <c r="F41" s="13">
        <v>3974600</v>
      </c>
      <c r="G41" s="13">
        <v>5329200</v>
      </c>
      <c r="H41" s="13">
        <v>5504600</v>
      </c>
      <c r="I41" s="13">
        <v>3940100</v>
      </c>
      <c r="J41" s="13">
        <v>3016900</v>
      </c>
      <c r="K41" s="13"/>
    </row>
    <row r="42" spans="2:11" x14ac:dyDescent="0.2">
      <c r="C42" s="11" t="s">
        <v>50</v>
      </c>
      <c r="D42" s="13">
        <v>2864700</v>
      </c>
      <c r="E42" s="13">
        <v>3542600</v>
      </c>
      <c r="F42" s="13">
        <v>7478900</v>
      </c>
      <c r="G42" s="13">
        <v>7051100</v>
      </c>
      <c r="H42" s="13">
        <v>4300900</v>
      </c>
      <c r="I42" s="13">
        <v>506100</v>
      </c>
      <c r="J42" s="13">
        <v>340100</v>
      </c>
      <c r="K42" s="13"/>
    </row>
    <row r="43" spans="2:11" x14ac:dyDescent="0.2">
      <c r="C43" s="11" t="s">
        <v>51</v>
      </c>
      <c r="D43" s="13">
        <v>2862600</v>
      </c>
      <c r="E43" s="13">
        <v>3054100</v>
      </c>
      <c r="F43" s="13">
        <v>2226100</v>
      </c>
      <c r="G43" s="13">
        <v>3427700</v>
      </c>
      <c r="H43" s="13">
        <v>3635500</v>
      </c>
      <c r="I43" s="13">
        <v>2546300</v>
      </c>
      <c r="J43" s="13">
        <v>2333400</v>
      </c>
      <c r="K43" s="13"/>
    </row>
    <row r="44" spans="2:11" x14ac:dyDescent="0.2">
      <c r="C44" s="11" t="s">
        <v>52</v>
      </c>
      <c r="D44" s="13">
        <v>6346400</v>
      </c>
      <c r="E44" s="13">
        <v>6573400</v>
      </c>
      <c r="F44" s="13">
        <v>5882200</v>
      </c>
      <c r="G44" s="13">
        <v>5137000</v>
      </c>
      <c r="H44" s="13">
        <v>5025100</v>
      </c>
      <c r="I44" s="13">
        <v>4503400</v>
      </c>
      <c r="J44" s="13">
        <v>4452700</v>
      </c>
      <c r="K44" s="13"/>
    </row>
    <row r="45" spans="2:11" x14ac:dyDescent="0.2">
      <c r="C45" s="11" t="s">
        <v>53</v>
      </c>
      <c r="D45" s="13">
        <v>449300</v>
      </c>
      <c r="E45" s="13">
        <v>703000</v>
      </c>
      <c r="F45" s="13">
        <v>333400</v>
      </c>
      <c r="G45" s="13">
        <v>153500</v>
      </c>
      <c r="H45" s="13" t="s">
        <v>92</v>
      </c>
      <c r="I45" s="13">
        <v>2710100</v>
      </c>
      <c r="J45" s="13">
        <v>2624200</v>
      </c>
      <c r="K45" s="13"/>
    </row>
    <row r="46" spans="2:11" x14ac:dyDescent="0.2">
      <c r="C46" s="11" t="s">
        <v>54</v>
      </c>
      <c r="D46" s="13">
        <v>21004200</v>
      </c>
      <c r="E46" s="13">
        <v>22151000</v>
      </c>
      <c r="F46" s="13">
        <v>21539000</v>
      </c>
      <c r="G46" s="13">
        <v>21098600</v>
      </c>
      <c r="H46" s="13">
        <v>18466100</v>
      </c>
      <c r="I46" s="13">
        <v>14206000</v>
      </c>
      <c r="J46" s="13">
        <v>12767300</v>
      </c>
      <c r="K46" s="13"/>
    </row>
    <row r="47" spans="2:11" x14ac:dyDescent="0.2">
      <c r="C47" s="11" t="s">
        <v>55</v>
      </c>
      <c r="D47" s="13">
        <v>1572600</v>
      </c>
      <c r="E47" s="13">
        <v>1619300</v>
      </c>
      <c r="F47" s="13">
        <v>1605200</v>
      </c>
      <c r="G47" s="13">
        <v>10534500</v>
      </c>
      <c r="H47" s="13">
        <v>11319900</v>
      </c>
      <c r="I47" s="13">
        <v>498300</v>
      </c>
      <c r="J47" s="13">
        <v>533500</v>
      </c>
      <c r="K47" s="13"/>
    </row>
    <row r="48" spans="2:11" x14ac:dyDescent="0.2">
      <c r="C48" s="11" t="s">
        <v>56</v>
      </c>
      <c r="D48" s="13">
        <v>14835900</v>
      </c>
      <c r="E48" s="13">
        <v>13488400</v>
      </c>
      <c r="F48" s="13">
        <v>12341600</v>
      </c>
      <c r="G48" s="13">
        <v>13333300</v>
      </c>
      <c r="H48" s="13">
        <v>13820200</v>
      </c>
      <c r="I48" s="13">
        <v>12937900</v>
      </c>
      <c r="J48" s="13">
        <v>10175200</v>
      </c>
      <c r="K48" s="13"/>
    </row>
    <row r="49" spans="3:11" x14ac:dyDescent="0.2">
      <c r="C49" s="11" t="s">
        <v>57</v>
      </c>
      <c r="D49" s="13">
        <v>921400</v>
      </c>
      <c r="E49" s="13">
        <v>1081000</v>
      </c>
      <c r="F49" s="13">
        <v>1084700</v>
      </c>
      <c r="G49" s="13">
        <v>1011000</v>
      </c>
      <c r="H49" s="13">
        <v>937000</v>
      </c>
      <c r="I49" s="13">
        <v>712600</v>
      </c>
      <c r="J49" s="13">
        <v>578200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2767400</v>
      </c>
      <c r="E52" s="13">
        <v>3185600</v>
      </c>
      <c r="F52" s="13">
        <v>1967500</v>
      </c>
      <c r="G52" s="13">
        <v>5443000</v>
      </c>
      <c r="H52" s="13">
        <v>4390200</v>
      </c>
      <c r="I52" s="13">
        <v>12674200</v>
      </c>
      <c r="J52" s="13">
        <v>13734800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55416700</v>
      </c>
      <c r="E54" s="13">
        <v>55761000</v>
      </c>
      <c r="F54" s="13">
        <v>50915900</v>
      </c>
      <c r="G54" s="13">
        <v>58435100</v>
      </c>
      <c r="H54" s="13">
        <v>55646500</v>
      </c>
      <c r="I54" s="13">
        <v>47543500</v>
      </c>
      <c r="J54" s="13">
        <v>43690200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3497300</v>
      </c>
      <c r="E57" s="13">
        <v>3857600</v>
      </c>
      <c r="F57" s="13">
        <v>3098200</v>
      </c>
      <c r="G57" s="13">
        <v>2782900</v>
      </c>
      <c r="H57" s="13">
        <v>2856300</v>
      </c>
      <c r="I57" s="13">
        <v>2897500</v>
      </c>
      <c r="J57" s="13">
        <v>3588300</v>
      </c>
      <c r="K57" s="13"/>
    </row>
    <row r="58" spans="3:11" x14ac:dyDescent="0.2">
      <c r="C58" s="11" t="s">
        <v>66</v>
      </c>
      <c r="D58" s="13">
        <v>4322400</v>
      </c>
      <c r="E58" s="13">
        <v>4222400</v>
      </c>
      <c r="F58" s="13">
        <v>3701000</v>
      </c>
      <c r="G58" s="13">
        <v>3551700</v>
      </c>
      <c r="H58" s="13">
        <v>3248900</v>
      </c>
      <c r="I58" s="13">
        <v>2509300</v>
      </c>
      <c r="J58" s="13">
        <v>2532600</v>
      </c>
      <c r="K58" s="13"/>
    </row>
    <row r="59" spans="3:11" x14ac:dyDescent="0.2">
      <c r="C59" s="11" t="s">
        <v>67</v>
      </c>
      <c r="D59" s="13">
        <v>5712800</v>
      </c>
      <c r="E59" s="13">
        <v>5334400</v>
      </c>
      <c r="F59" s="13">
        <v>9136500</v>
      </c>
      <c r="G59" s="13">
        <v>7227300</v>
      </c>
      <c r="H59" s="13">
        <v>6013500</v>
      </c>
      <c r="I59" s="13">
        <v>6027400</v>
      </c>
      <c r="J59" s="13">
        <v>6412900</v>
      </c>
      <c r="K59" s="13"/>
    </row>
    <row r="60" spans="3:11" x14ac:dyDescent="0.2">
      <c r="C60" s="11" t="s">
        <v>68</v>
      </c>
      <c r="D60" s="13">
        <v>14849400</v>
      </c>
      <c r="E60" s="13">
        <v>14996100</v>
      </c>
      <c r="F60" s="13">
        <v>17718300</v>
      </c>
      <c r="G60" s="13">
        <v>14874300</v>
      </c>
      <c r="H60" s="13">
        <v>13804300</v>
      </c>
      <c r="I60" s="13">
        <v>12679800</v>
      </c>
      <c r="J60" s="13">
        <v>13758900</v>
      </c>
      <c r="K60" s="13"/>
    </row>
    <row r="61" spans="3:11" x14ac:dyDescent="0.2">
      <c r="C61" s="11" t="s">
        <v>69</v>
      </c>
      <c r="D61" s="13">
        <v>7412800</v>
      </c>
      <c r="E61" s="13">
        <v>7225600</v>
      </c>
      <c r="F61" s="13">
        <v>6429400</v>
      </c>
      <c r="G61" s="13">
        <v>7504800</v>
      </c>
      <c r="H61" s="13">
        <v>6933300</v>
      </c>
      <c r="I61" s="13">
        <v>6031900</v>
      </c>
      <c r="J61" s="13">
        <v>4172200</v>
      </c>
      <c r="K61" s="13"/>
    </row>
    <row r="62" spans="3:11" x14ac:dyDescent="0.2">
      <c r="C62" s="11" t="s">
        <v>70</v>
      </c>
      <c r="D62" s="13">
        <v>2224900</v>
      </c>
      <c r="E62" s="13">
        <v>1976300</v>
      </c>
      <c r="F62" s="13">
        <v>2303100</v>
      </c>
      <c r="G62" s="13">
        <v>2292700</v>
      </c>
      <c r="H62" s="13">
        <v>1721100</v>
      </c>
      <c r="I62" s="13">
        <v>2068200</v>
      </c>
      <c r="J62" s="13">
        <v>1598400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31546700</v>
      </c>
      <c r="E66" s="13">
        <v>31810500</v>
      </c>
      <c r="F66" s="13">
        <v>32710300</v>
      </c>
      <c r="G66" s="13">
        <v>32351900</v>
      </c>
      <c r="H66" s="13">
        <v>30907600</v>
      </c>
      <c r="I66" s="13">
        <v>27985600</v>
      </c>
      <c r="J66" s="13">
        <v>24824800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18628200</v>
      </c>
      <c r="E72" s="13">
        <v>18022500</v>
      </c>
      <c r="F72" s="13">
        <v>13246800</v>
      </c>
      <c r="G72" s="13">
        <v>10401500</v>
      </c>
      <c r="H72" s="13">
        <v>7708900</v>
      </c>
      <c r="I72" s="13">
        <v>5600900</v>
      </c>
      <c r="J72" s="13">
        <v>5582800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23856500</v>
      </c>
      <c r="E76" s="13">
        <v>23949400</v>
      </c>
      <c r="F76" s="13">
        <v>18197100</v>
      </c>
      <c r="G76" s="13">
        <v>26074100</v>
      </c>
      <c r="H76" s="13">
        <v>24732700</v>
      </c>
      <c r="I76" s="13">
        <v>19552200</v>
      </c>
      <c r="J76" s="13">
        <v>18858500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3718800</v>
      </c>
      <c r="E81" s="13">
        <v>5700200</v>
      </c>
      <c r="F81" s="13">
        <v>5300800</v>
      </c>
      <c r="G81" s="13">
        <v>4585500</v>
      </c>
      <c r="H81" s="13">
        <v>3867900</v>
      </c>
      <c r="I81" s="13">
        <v>3137700</v>
      </c>
      <c r="J81" s="13">
        <v>3564200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2536500</v>
      </c>
      <c r="E83" s="13">
        <v>2374300</v>
      </c>
      <c r="F83" s="13">
        <v>2314800</v>
      </c>
      <c r="G83" s="13">
        <v>2243800</v>
      </c>
      <c r="H83" s="13">
        <v>2571300</v>
      </c>
      <c r="I83" s="13">
        <v>2051400</v>
      </c>
      <c r="J83" s="13">
        <v>1695700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6577300</v>
      </c>
      <c r="E89" s="13">
        <v>7762800</v>
      </c>
      <c r="F89" s="13">
        <v>7602900</v>
      </c>
      <c r="G89" s="13">
        <v>7296700</v>
      </c>
      <c r="H89" s="13">
        <v>5064200</v>
      </c>
      <c r="I89" s="13">
        <v>5034200</v>
      </c>
      <c r="J89" s="13">
        <v>4402300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-2250800</v>
      </c>
      <c r="E91" s="13">
        <v>-2228400</v>
      </c>
      <c r="F91" s="13">
        <v>-1827500</v>
      </c>
      <c r="G91" s="13">
        <v>-3460700</v>
      </c>
      <c r="H91" s="13">
        <v>-3390800</v>
      </c>
      <c r="I91" s="13">
        <v>-3358800</v>
      </c>
      <c r="J91" s="13">
        <v>-3614600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-4265500</v>
      </c>
      <c r="E94" s="13">
        <v>-1329700</v>
      </c>
      <c r="F94" s="13">
        <v>-7060000</v>
      </c>
      <c r="G94" s="13">
        <v>-6783800</v>
      </c>
      <c r="H94" s="13">
        <v>-3693000</v>
      </c>
      <c r="I94" s="13">
        <v>-4059000</v>
      </c>
      <c r="J94" s="13">
        <v>-4082900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2174100</v>
      </c>
      <c r="E96" s="13">
        <v>5410600</v>
      </c>
      <c r="F96" s="13">
        <v>3592000</v>
      </c>
      <c r="G96" s="13">
        <v>2119900</v>
      </c>
      <c r="H96" s="13">
        <v>2204300</v>
      </c>
      <c r="I96" s="13">
        <v>2574300</v>
      </c>
      <c r="J96" s="13">
        <v>2469700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-1738300</v>
      </c>
      <c r="E100" s="13">
        <v>-4098600</v>
      </c>
      <c r="F100" s="13">
        <v>-1163800</v>
      </c>
      <c r="G100" s="13">
        <v>-589100</v>
      </c>
      <c r="H100" s="13">
        <v>95400</v>
      </c>
      <c r="I100" s="13">
        <v>-396100</v>
      </c>
      <c r="J100" s="13">
        <v>-693800</v>
      </c>
      <c r="K100" s="13"/>
    </row>
    <row r="101" spans="3:11" x14ac:dyDescent="0.2">
      <c r="C101" s="11" t="s">
        <v>19</v>
      </c>
      <c r="D101" s="13">
        <v>6200</v>
      </c>
      <c r="E101" s="13">
        <v>-34300</v>
      </c>
      <c r="F101" s="13">
        <v>-2100</v>
      </c>
      <c r="G101" s="13">
        <v>56900</v>
      </c>
      <c r="H101" s="13">
        <v>-35500</v>
      </c>
      <c r="I101" s="13">
        <v>25800</v>
      </c>
      <c r="J101" s="13">
        <v>2300</v>
      </c>
      <c r="K101" s="13"/>
    </row>
    <row r="102" spans="3:11" x14ac:dyDescent="0.2">
      <c r="C102" s="11" t="s">
        <v>20</v>
      </c>
      <c r="D102" s="13">
        <v>579800</v>
      </c>
      <c r="E102" s="13">
        <v>2300200</v>
      </c>
      <c r="F102" s="13">
        <v>-623100</v>
      </c>
      <c r="G102" s="13">
        <v>-19300</v>
      </c>
      <c r="H102" s="13">
        <v>1431200</v>
      </c>
      <c r="I102" s="13">
        <v>604900</v>
      </c>
      <c r="J102" s="13">
        <v>-372100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8500</v>
      </c>
      <c r="E8" s="13">
        <v>19300</v>
      </c>
      <c r="F8" s="13">
        <v>14000</v>
      </c>
      <c r="G8" s="13">
        <v>30100</v>
      </c>
      <c r="H8" s="13">
        <v>25100</v>
      </c>
      <c r="I8" s="13">
        <v>15300</v>
      </c>
      <c r="J8" s="13">
        <v>36700</v>
      </c>
      <c r="K8" s="13"/>
    </row>
    <row r="9" spans="1:11" x14ac:dyDescent="0.2">
      <c r="C9" s="11" t="s">
        <v>22</v>
      </c>
      <c r="D9" s="13">
        <v>31100</v>
      </c>
      <c r="E9" s="13">
        <v>38500</v>
      </c>
      <c r="F9" s="13">
        <v>33800</v>
      </c>
      <c r="G9" s="13">
        <v>29100</v>
      </c>
      <c r="H9" s="13">
        <v>30900</v>
      </c>
      <c r="I9" s="13">
        <v>26700</v>
      </c>
      <c r="J9" s="13">
        <v>38200</v>
      </c>
      <c r="K9" s="13"/>
    </row>
    <row r="10" spans="1:11" x14ac:dyDescent="0.2">
      <c r="C10" s="11" t="s">
        <v>23</v>
      </c>
      <c r="D10" s="13">
        <v>-22500</v>
      </c>
      <c r="E10" s="13">
        <v>-19200</v>
      </c>
      <c r="F10" s="13">
        <v>-19800</v>
      </c>
      <c r="G10" s="13">
        <v>1000</v>
      </c>
      <c r="H10" s="13">
        <v>-5800</v>
      </c>
      <c r="I10" s="13">
        <v>-11400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36900</v>
      </c>
      <c r="F12" s="13">
        <v>31800</v>
      </c>
      <c r="G12" s="13">
        <v>27700</v>
      </c>
      <c r="H12" s="13">
        <v>29600</v>
      </c>
      <c r="I12" s="13">
        <v>25000</v>
      </c>
      <c r="J12" s="13">
        <v>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-13000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54400</v>
      </c>
      <c r="F17" s="13">
        <v>48300</v>
      </c>
      <c r="G17" s="13">
        <v>42700</v>
      </c>
      <c r="H17" s="13">
        <v>45000</v>
      </c>
      <c r="I17" s="13">
        <v>38900</v>
      </c>
      <c r="J17" s="13">
        <v>51400</v>
      </c>
      <c r="K17" s="13"/>
    </row>
    <row r="18" spans="3:11" x14ac:dyDescent="0.2">
      <c r="C18" s="11" t="s">
        <v>30</v>
      </c>
      <c r="D18" s="13">
        <v>-36900</v>
      </c>
      <c r="E18" s="13">
        <v>-35100</v>
      </c>
      <c r="F18" s="13">
        <v>-34300</v>
      </c>
      <c r="G18" s="13">
        <v>-12600</v>
      </c>
      <c r="H18" s="13">
        <v>-19900</v>
      </c>
      <c r="I18" s="13">
        <v>-23600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-26900</v>
      </c>
      <c r="E21" s="13">
        <v>-35000</v>
      </c>
      <c r="F21" s="13">
        <v>-34000</v>
      </c>
      <c r="G21" s="13">
        <v>-12300</v>
      </c>
      <c r="H21" s="13">
        <v>-19700</v>
      </c>
      <c r="I21" s="13">
        <v>-23400</v>
      </c>
      <c r="J21" s="13">
        <v>-14300</v>
      </c>
      <c r="K21" s="13"/>
    </row>
    <row r="22" spans="3:11" x14ac:dyDescent="0.2">
      <c r="C22" s="11" t="s">
        <v>34</v>
      </c>
      <c r="D22" s="13">
        <v>2800</v>
      </c>
      <c r="E22" s="13">
        <v>2400</v>
      </c>
      <c r="F22" s="13">
        <v>2100</v>
      </c>
      <c r="G22" s="13">
        <v>2200</v>
      </c>
      <c r="H22" s="13">
        <v>2500</v>
      </c>
      <c r="I22" s="13">
        <v>2600</v>
      </c>
      <c r="J22" s="13">
        <v>2400</v>
      </c>
      <c r="K22" s="13"/>
    </row>
    <row r="23" spans="3:11" x14ac:dyDescent="0.2">
      <c r="C23" s="11" t="s">
        <v>35</v>
      </c>
      <c r="D23" s="13">
        <v>-27600</v>
      </c>
      <c r="E23" s="13">
        <v>-35300</v>
      </c>
      <c r="F23" s="13">
        <v>-36300</v>
      </c>
      <c r="G23" s="13">
        <v>-14300</v>
      </c>
      <c r="H23" s="13">
        <v>-21400</v>
      </c>
      <c r="I23" s="13">
        <v>-25300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-35300</v>
      </c>
      <c r="F26" s="13">
        <v>-36300</v>
      </c>
      <c r="G26" s="13">
        <v>-14300</v>
      </c>
      <c r="H26" s="13">
        <v>-21400</v>
      </c>
      <c r="I26" s="13">
        <v>-25300</v>
      </c>
      <c r="J26" s="13">
        <v>-3700</v>
      </c>
      <c r="K26" s="13"/>
    </row>
    <row r="27" spans="3:11" x14ac:dyDescent="0.2">
      <c r="C27" s="11" t="s">
        <v>38</v>
      </c>
      <c r="D27" s="13">
        <v>-27600</v>
      </c>
      <c r="E27" s="13">
        <v>-35300</v>
      </c>
      <c r="F27" s="13">
        <v>-36300</v>
      </c>
      <c r="G27" s="13">
        <v>-600</v>
      </c>
      <c r="H27" s="13">
        <v>-20600</v>
      </c>
      <c r="I27" s="13">
        <v>-25300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13800</v>
      </c>
      <c r="H29" s="13">
        <v>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-27600</v>
      </c>
      <c r="E33" s="13">
        <v>-35300</v>
      </c>
      <c r="F33" s="13">
        <v>-36300</v>
      </c>
      <c r="G33" s="13">
        <v>-600</v>
      </c>
      <c r="H33" s="13">
        <v>-20600</v>
      </c>
      <c r="I33" s="13">
        <v>-25300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-35300</v>
      </c>
      <c r="F35" s="13">
        <v>-36300</v>
      </c>
      <c r="G35" s="13">
        <v>-600</v>
      </c>
      <c r="H35" s="13">
        <v>-20600</v>
      </c>
      <c r="I35" s="13">
        <v>-25300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43500</v>
      </c>
      <c r="F41" s="13">
        <v>49800</v>
      </c>
      <c r="G41" s="13">
        <v>21300</v>
      </c>
      <c r="H41" s="13">
        <v>34900</v>
      </c>
      <c r="I41" s="13">
        <v>31600</v>
      </c>
      <c r="J41" s="13">
        <v>29400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20000</v>
      </c>
      <c r="G42" s="13">
        <v>19400</v>
      </c>
      <c r="H42" s="13">
        <v>29800</v>
      </c>
      <c r="I42" s="13">
        <v>2700</v>
      </c>
      <c r="J42" s="13">
        <v>7400</v>
      </c>
      <c r="K42" s="13"/>
    </row>
    <row r="43" spans="2:11" x14ac:dyDescent="0.2">
      <c r="C43" s="11" t="s">
        <v>51</v>
      </c>
      <c r="D43" s="13">
        <v>1300</v>
      </c>
      <c r="E43" s="13">
        <v>3400</v>
      </c>
      <c r="F43" s="13">
        <v>6500</v>
      </c>
      <c r="G43" s="13">
        <v>900</v>
      </c>
      <c r="H43" s="13">
        <v>1500</v>
      </c>
      <c r="I43" s="13">
        <v>1800</v>
      </c>
      <c r="J43" s="13">
        <v>2400</v>
      </c>
      <c r="K43" s="13"/>
    </row>
    <row r="44" spans="2:11" x14ac:dyDescent="0.2">
      <c r="C44" s="11" t="s">
        <v>52</v>
      </c>
      <c r="D44" s="13">
        <v>2200</v>
      </c>
      <c r="E44" s="13">
        <v>2100</v>
      </c>
      <c r="F44" s="13">
        <v>1900</v>
      </c>
      <c r="G44" s="13">
        <v>1900</v>
      </c>
      <c r="H44" s="13">
        <v>1900</v>
      </c>
      <c r="I44" s="13">
        <v>3400</v>
      </c>
      <c r="J44" s="13">
        <v>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</v>
      </c>
      <c r="E46" s="13">
        <v>51400</v>
      </c>
      <c r="F46" s="13">
        <v>81700</v>
      </c>
      <c r="G46" s="13">
        <v>63100</v>
      </c>
      <c r="H46" s="13">
        <v>71800</v>
      </c>
      <c r="I46" s="13">
        <v>41700</v>
      </c>
      <c r="J46" s="13">
        <v>45400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2100</v>
      </c>
      <c r="F48" s="13">
        <v>3700</v>
      </c>
      <c r="G48" s="13">
        <v>5000</v>
      </c>
      <c r="H48" s="13">
        <v>6000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6400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1800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</v>
      </c>
      <c r="E54" s="13">
        <v>60100</v>
      </c>
      <c r="F54" s="13">
        <v>92000</v>
      </c>
      <c r="G54" s="13">
        <v>75600</v>
      </c>
      <c r="H54" s="13">
        <v>86000</v>
      </c>
      <c r="I54" s="13">
        <v>50000</v>
      </c>
      <c r="J54" s="13">
        <v>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1300</v>
      </c>
      <c r="G57" s="13">
        <v>1700</v>
      </c>
      <c r="H57" s="13">
        <v>2000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18000</v>
      </c>
      <c r="E58" s="13">
        <v>23000</v>
      </c>
      <c r="F58" s="13">
        <v>1800</v>
      </c>
      <c r="G58" s="13">
        <v>2700</v>
      </c>
      <c r="H58" s="13">
        <v>1700</v>
      </c>
      <c r="I58" s="13">
        <v>0</v>
      </c>
      <c r="J58" s="13">
        <v>7300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>
        <v>100</v>
      </c>
      <c r="G59" s="13" t="s">
        <v>92</v>
      </c>
      <c r="H59" s="13">
        <v>23500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27000</v>
      </c>
      <c r="E60" s="13">
        <v>34000</v>
      </c>
      <c r="F60" s="13">
        <v>10100</v>
      </c>
      <c r="G60" s="13">
        <v>10700</v>
      </c>
      <c r="H60" s="13">
        <v>36800</v>
      </c>
      <c r="I60" s="13">
        <v>7700</v>
      </c>
      <c r="J60" s="13">
        <v>15800</v>
      </c>
      <c r="K60" s="13"/>
    </row>
    <row r="61" spans="3:11" x14ac:dyDescent="0.2">
      <c r="C61" s="11" t="s">
        <v>69</v>
      </c>
      <c r="D61" s="13">
        <v>2700</v>
      </c>
      <c r="E61" s="13">
        <v>300</v>
      </c>
      <c r="F61" s="13">
        <v>22500</v>
      </c>
      <c r="G61" s="13">
        <v>23100</v>
      </c>
      <c r="H61" s="13">
        <v>24600</v>
      </c>
      <c r="I61" s="13">
        <v>20500</v>
      </c>
      <c r="J61" s="13">
        <v>13600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900</v>
      </c>
      <c r="G62" s="13">
        <v>900</v>
      </c>
      <c r="H62" s="13">
        <v>1000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35100</v>
      </c>
      <c r="F66" s="13">
        <v>34200</v>
      </c>
      <c r="G66" s="13">
        <v>35500</v>
      </c>
      <c r="H66" s="13">
        <v>63200</v>
      </c>
      <c r="I66" s="13">
        <v>30000</v>
      </c>
      <c r="J66" s="13">
        <v>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-589000</v>
      </c>
      <c r="E72" s="13">
        <v>-561400</v>
      </c>
      <c r="F72" s="13">
        <v>-526000</v>
      </c>
      <c r="G72" s="13">
        <v>-489800</v>
      </c>
      <c r="H72" s="13">
        <v>-489200</v>
      </c>
      <c r="I72" s="13">
        <v>-468600</v>
      </c>
      <c r="J72" s="13">
        <v>-443800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25000</v>
      </c>
      <c r="F76" s="13">
        <v>57800</v>
      </c>
      <c r="G76" s="13">
        <v>40100</v>
      </c>
      <c r="H76" s="13">
        <v>22900</v>
      </c>
      <c r="I76" s="13">
        <v>20000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-27600</v>
      </c>
      <c r="E81" s="13">
        <v>-35300</v>
      </c>
      <c r="F81" s="13">
        <v>-36300</v>
      </c>
      <c r="G81" s="13">
        <v>-600</v>
      </c>
      <c r="H81" s="13">
        <v>-20600</v>
      </c>
      <c r="I81" s="13">
        <v>-25300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-34400</v>
      </c>
      <c r="E89" s="13">
        <v>-26300</v>
      </c>
      <c r="F89" s="13">
        <v>-37300</v>
      </c>
      <c r="G89" s="13">
        <v>-38700</v>
      </c>
      <c r="H89" s="13">
        <v>11100</v>
      </c>
      <c r="I89" s="13">
        <v>-19800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19800</v>
      </c>
      <c r="F94" s="13">
        <v>15300</v>
      </c>
      <c r="G94" s="13">
        <v>9400</v>
      </c>
      <c r="H94" s="13">
        <v>-27300</v>
      </c>
      <c r="I94" s="13">
        <v>4500</v>
      </c>
      <c r="J94" s="13">
        <v>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100</v>
      </c>
      <c r="F100" s="13">
        <v>50500</v>
      </c>
      <c r="G100" s="13">
        <v>15700</v>
      </c>
      <c r="H100" s="13">
        <v>19500</v>
      </c>
      <c r="I100" s="13">
        <v>17500</v>
      </c>
      <c r="J100" s="13">
        <v>12600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-15100</v>
      </c>
      <c r="E102" s="13">
        <v>-6400</v>
      </c>
      <c r="F102" s="13">
        <v>28500</v>
      </c>
      <c r="G102" s="13">
        <v>-13600</v>
      </c>
      <c r="H102" s="13">
        <v>3300</v>
      </c>
      <c r="I102" s="13">
        <v>2300</v>
      </c>
      <c r="J102" s="13">
        <v>24000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3234000</v>
      </c>
      <c r="E8" s="13">
        <v>2826000</v>
      </c>
      <c r="F8" s="13">
        <v>2693000</v>
      </c>
      <c r="G8" s="13">
        <v>2879000</v>
      </c>
      <c r="H8" s="13">
        <v>2778000</v>
      </c>
      <c r="I8" s="13">
        <v>2714000</v>
      </c>
      <c r="J8" s="13">
        <v>2333000</v>
      </c>
      <c r="K8" s="13"/>
    </row>
    <row r="9" spans="1:11" x14ac:dyDescent="0.2">
      <c r="C9" s="11" t="s">
        <v>22</v>
      </c>
      <c r="D9" s="13">
        <v>2498000</v>
      </c>
      <c r="E9" s="13">
        <v>2178000</v>
      </c>
      <c r="F9" s="13">
        <v>2118000</v>
      </c>
      <c r="G9" s="13">
        <v>2332000</v>
      </c>
      <c r="H9" s="13">
        <v>2284000</v>
      </c>
      <c r="I9" s="13">
        <v>2248000</v>
      </c>
      <c r="J9" s="13">
        <v>1914000</v>
      </c>
      <c r="K9" s="13"/>
    </row>
    <row r="10" spans="1:11" x14ac:dyDescent="0.2">
      <c r="C10" s="11" t="s">
        <v>23</v>
      </c>
      <c r="D10" s="13">
        <v>736000</v>
      </c>
      <c r="E10" s="13">
        <v>648000</v>
      </c>
      <c r="F10" s="13">
        <v>575000</v>
      </c>
      <c r="G10" s="13">
        <v>547000</v>
      </c>
      <c r="H10" s="13">
        <v>494000</v>
      </c>
      <c r="I10" s="13">
        <v>466000</v>
      </c>
      <c r="J10" s="13">
        <v>419000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82000</v>
      </c>
      <c r="F12" s="13">
        <v>58000</v>
      </c>
      <c r="G12" s="13">
        <v>48000</v>
      </c>
      <c r="H12" s="13">
        <v>41000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11000</v>
      </c>
      <c r="F14" s="13">
        <v>-324000</v>
      </c>
      <c r="G14" s="13">
        <v>5000</v>
      </c>
      <c r="H14" s="13">
        <v>24000</v>
      </c>
      <c r="I14" s="13">
        <v>20000</v>
      </c>
      <c r="J14" s="13">
        <v>14000</v>
      </c>
      <c r="K14" s="13"/>
    </row>
    <row r="15" spans="1:11" x14ac:dyDescent="0.2">
      <c r="C15" s="11" t="s">
        <v>28</v>
      </c>
      <c r="D15" s="13">
        <v>22000</v>
      </c>
      <c r="E15" s="13">
        <v>22000</v>
      </c>
      <c r="F15" s="13">
        <v>10000</v>
      </c>
      <c r="G15" s="13">
        <v>9000</v>
      </c>
      <c r="H15" s="13">
        <v>9000</v>
      </c>
      <c r="I15" s="13">
        <v>9000</v>
      </c>
      <c r="J15" s="13">
        <v>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2933000</v>
      </c>
      <c r="E17" s="13">
        <v>2584000</v>
      </c>
      <c r="F17" s="13">
        <v>2456000</v>
      </c>
      <c r="G17" s="13">
        <v>2638000</v>
      </c>
      <c r="H17" s="13">
        <v>2573000</v>
      </c>
      <c r="I17" s="13">
        <v>2534000</v>
      </c>
      <c r="J17" s="13">
        <v>2275000</v>
      </c>
      <c r="K17" s="13"/>
    </row>
    <row r="18" spans="3:11" x14ac:dyDescent="0.2">
      <c r="C18" s="11" t="s">
        <v>30</v>
      </c>
      <c r="D18" s="13">
        <v>301000</v>
      </c>
      <c r="E18" s="13">
        <v>242000</v>
      </c>
      <c r="F18" s="13">
        <v>237000</v>
      </c>
      <c r="G18" s="13">
        <v>241000</v>
      </c>
      <c r="H18" s="13">
        <v>205000</v>
      </c>
      <c r="I18" s="13">
        <v>180000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3000</v>
      </c>
      <c r="F20" s="13">
        <v>2000</v>
      </c>
      <c r="G20" s="13">
        <v>1000</v>
      </c>
      <c r="H20" s="13">
        <v>5000</v>
      </c>
      <c r="I20" s="13" t="s">
        <v>92</v>
      </c>
      <c r="J20" s="13">
        <v>3000</v>
      </c>
      <c r="K20" s="13"/>
    </row>
    <row r="21" spans="3:11" x14ac:dyDescent="0.2">
      <c r="C21" s="11" t="s">
        <v>33</v>
      </c>
      <c r="D21" s="13">
        <v>315000</v>
      </c>
      <c r="E21" s="13">
        <v>261000</v>
      </c>
      <c r="F21" s="13">
        <v>245000</v>
      </c>
      <c r="G21" s="13">
        <v>249000</v>
      </c>
      <c r="H21" s="13">
        <v>209000</v>
      </c>
      <c r="I21" s="13">
        <v>189000</v>
      </c>
      <c r="J21" s="13">
        <v>148000</v>
      </c>
      <c r="K21" s="13"/>
    </row>
    <row r="22" spans="3:11" x14ac:dyDescent="0.2">
      <c r="C22" s="11" t="s">
        <v>34</v>
      </c>
      <c r="D22" s="13">
        <v>21000</v>
      </c>
      <c r="E22" s="13">
        <v>36000</v>
      </c>
      <c r="F22" s="13">
        <v>34000</v>
      </c>
      <c r="G22" s="13">
        <v>35000</v>
      </c>
      <c r="H22" s="13">
        <v>64000</v>
      </c>
      <c r="I22" s="13">
        <v>65000</v>
      </c>
      <c r="J22" s="13">
        <v>58000</v>
      </c>
      <c r="K22" s="13"/>
    </row>
    <row r="23" spans="3:11" x14ac:dyDescent="0.2">
      <c r="C23" s="11" t="s">
        <v>35</v>
      </c>
      <c r="D23" s="13">
        <v>264000</v>
      </c>
      <c r="E23" s="13">
        <v>192000</v>
      </c>
      <c r="F23" s="13">
        <v>525000</v>
      </c>
      <c r="G23" s="13">
        <v>200000</v>
      </c>
      <c r="H23" s="13">
        <v>112000</v>
      </c>
      <c r="I23" s="13">
        <v>95000</v>
      </c>
      <c r="J23" s="13">
        <v>-17000</v>
      </c>
      <c r="K23" s="13"/>
    </row>
    <row r="24" spans="3:11" x14ac:dyDescent="0.2">
      <c r="C24" s="11" t="s">
        <v>36</v>
      </c>
      <c r="D24" s="13">
        <v>51000</v>
      </c>
      <c r="E24" s="13">
        <v>24000</v>
      </c>
      <c r="F24" s="13">
        <v>120000</v>
      </c>
      <c r="G24" s="13">
        <v>46000</v>
      </c>
      <c r="H24" s="13">
        <v>27000</v>
      </c>
      <c r="I24" s="13">
        <v>20000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213000</v>
      </c>
      <c r="E26" s="13">
        <v>168000</v>
      </c>
      <c r="F26" s="13">
        <v>405000</v>
      </c>
      <c r="G26" s="13">
        <v>154000</v>
      </c>
      <c r="H26" s="13">
        <v>85000</v>
      </c>
      <c r="I26" s="13">
        <v>75000</v>
      </c>
      <c r="J26" s="13">
        <v>-10000</v>
      </c>
      <c r="K26" s="13"/>
    </row>
    <row r="27" spans="3:11" x14ac:dyDescent="0.2">
      <c r="C27" s="11" t="s">
        <v>38</v>
      </c>
      <c r="D27" s="13">
        <v>213000</v>
      </c>
      <c r="E27" s="13">
        <v>168000</v>
      </c>
      <c r="F27" s="13">
        <v>405000</v>
      </c>
      <c r="G27" s="13">
        <v>154000</v>
      </c>
      <c r="H27" s="13">
        <v>85000</v>
      </c>
      <c r="I27" s="13">
        <v>75000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-3000</v>
      </c>
      <c r="F32" s="13">
        <v>-2000</v>
      </c>
      <c r="G32" s="13">
        <v>-1000</v>
      </c>
      <c r="H32" s="13">
        <v>-5000</v>
      </c>
      <c r="I32" s="13" t="s">
        <v>92</v>
      </c>
      <c r="J32" s="13">
        <v>-3000</v>
      </c>
      <c r="K32" s="13"/>
    </row>
    <row r="33" spans="2:11" x14ac:dyDescent="0.2">
      <c r="C33" s="11" t="s">
        <v>44</v>
      </c>
      <c r="D33" s="13">
        <v>213000</v>
      </c>
      <c r="E33" s="13">
        <v>168000</v>
      </c>
      <c r="F33" s="13">
        <v>405000</v>
      </c>
      <c r="G33" s="13">
        <v>154000</v>
      </c>
      <c r="H33" s="13">
        <v>85000</v>
      </c>
      <c r="I33" s="13">
        <v>75000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213000</v>
      </c>
      <c r="E35" s="13">
        <v>168000</v>
      </c>
      <c r="F35" s="13">
        <v>405000</v>
      </c>
      <c r="G35" s="13">
        <v>154000</v>
      </c>
      <c r="H35" s="13">
        <v>85000</v>
      </c>
      <c r="I35" s="13">
        <v>75000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467000</v>
      </c>
      <c r="F41" s="13">
        <v>306000</v>
      </c>
      <c r="G41" s="13">
        <v>240000</v>
      </c>
      <c r="H41" s="13">
        <v>61000</v>
      </c>
      <c r="I41" s="13">
        <v>85000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1125000</v>
      </c>
      <c r="E43" s="13">
        <v>1059000</v>
      </c>
      <c r="F43" s="13">
        <v>1038000</v>
      </c>
      <c r="G43" s="13">
        <v>899000</v>
      </c>
      <c r="H43" s="13">
        <v>889000</v>
      </c>
      <c r="I43" s="13">
        <v>902000</v>
      </c>
      <c r="J43" s="13" t="s">
        <v>92</v>
      </c>
      <c r="K43" s="13"/>
    </row>
    <row r="44" spans="2:11" x14ac:dyDescent="0.2">
      <c r="C44" s="11" t="s">
        <v>52</v>
      </c>
      <c r="D44" s="13">
        <v>358000</v>
      </c>
      <c r="E44" s="13">
        <v>329000</v>
      </c>
      <c r="F44" s="13">
        <v>319000</v>
      </c>
      <c r="G44" s="13">
        <v>205000</v>
      </c>
      <c r="H44" s="13">
        <v>247000</v>
      </c>
      <c r="I44" s="13">
        <v>209000</v>
      </c>
      <c r="J44" s="13" t="s">
        <v>92</v>
      </c>
      <c r="K44" s="13"/>
    </row>
    <row r="45" spans="2:11" x14ac:dyDescent="0.2">
      <c r="C45" s="11" t="s">
        <v>53</v>
      </c>
      <c r="D45" s="13">
        <v>55000</v>
      </c>
      <c r="E45" s="13">
        <v>42000</v>
      </c>
      <c r="F45" s="13">
        <v>24000</v>
      </c>
      <c r="G45" s="13">
        <v>22000</v>
      </c>
      <c r="H45" s="13">
        <v>33000</v>
      </c>
      <c r="I45" s="13">
        <v>36000</v>
      </c>
      <c r="J45" s="13" t="s">
        <v>92</v>
      </c>
      <c r="K45" s="13"/>
    </row>
    <row r="46" spans="2:11" x14ac:dyDescent="0.2">
      <c r="C46" s="11" t="s">
        <v>54</v>
      </c>
      <c r="D46" s="13">
        <v>2163000</v>
      </c>
      <c r="E46" s="13">
        <v>1918000</v>
      </c>
      <c r="F46" s="13">
        <v>1707000</v>
      </c>
      <c r="G46" s="13">
        <v>1389000</v>
      </c>
      <c r="H46" s="13">
        <v>1263000</v>
      </c>
      <c r="I46" s="13">
        <v>1251000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27000</v>
      </c>
      <c r="H47" s="13">
        <v>25000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519000</v>
      </c>
      <c r="E48" s="13">
        <v>484000</v>
      </c>
      <c r="F48" s="13">
        <v>487000</v>
      </c>
      <c r="G48" s="13">
        <v>448000</v>
      </c>
      <c r="H48" s="13">
        <v>443000</v>
      </c>
      <c r="I48" s="13">
        <v>348000</v>
      </c>
      <c r="J48" s="13" t="s">
        <v>92</v>
      </c>
      <c r="K48" s="13"/>
    </row>
    <row r="49" spans="3:11" x14ac:dyDescent="0.2">
      <c r="C49" s="11" t="s">
        <v>57</v>
      </c>
      <c r="D49" s="13">
        <v>1370000</v>
      </c>
      <c r="E49" s="13">
        <v>1389000</v>
      </c>
      <c r="F49" s="13">
        <v>1408000</v>
      </c>
      <c r="G49" s="13">
        <v>1123000</v>
      </c>
      <c r="H49" s="13">
        <v>1117000</v>
      </c>
      <c r="I49" s="13">
        <v>1126000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7000</v>
      </c>
      <c r="F52" s="13">
        <v>9000</v>
      </c>
      <c r="G52" s="13">
        <v>26000</v>
      </c>
      <c r="H52" s="13">
        <v>21000</v>
      </c>
      <c r="I52" s="13">
        <v>46000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4184000</v>
      </c>
      <c r="E54" s="13">
        <v>3921000</v>
      </c>
      <c r="F54" s="13">
        <v>3677000</v>
      </c>
      <c r="G54" s="13">
        <v>3069000</v>
      </c>
      <c r="H54" s="13">
        <v>2956000</v>
      </c>
      <c r="I54" s="13">
        <v>2888000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398000</v>
      </c>
      <c r="F57" s="13">
        <v>457000</v>
      </c>
      <c r="G57" s="13">
        <v>479000</v>
      </c>
      <c r="H57" s="13">
        <v>478000</v>
      </c>
      <c r="I57" s="13">
        <v>536000</v>
      </c>
      <c r="J57" s="13" t="s">
        <v>92</v>
      </c>
      <c r="K57" s="13"/>
    </row>
    <row r="58" spans="3:11" x14ac:dyDescent="0.2">
      <c r="C58" s="11" t="s">
        <v>66</v>
      </c>
      <c r="D58" s="13">
        <v>52000</v>
      </c>
      <c r="E58" s="13">
        <v>80000</v>
      </c>
      <c r="F58" s="13">
        <v>54000</v>
      </c>
      <c r="G58" s="13">
        <v>65000</v>
      </c>
      <c r="H58" s="13">
        <v>75000</v>
      </c>
      <c r="I58" s="13">
        <v>77000</v>
      </c>
      <c r="J58" s="13" t="s">
        <v>92</v>
      </c>
      <c r="K58" s="13"/>
    </row>
    <row r="59" spans="3:11" x14ac:dyDescent="0.2">
      <c r="C59" s="11" t="s">
        <v>67</v>
      </c>
      <c r="D59" s="13">
        <v>500000</v>
      </c>
      <c r="E59" s="13">
        <v>464000</v>
      </c>
      <c r="F59" s="13">
        <v>392000</v>
      </c>
      <c r="G59" s="13">
        <v>301000</v>
      </c>
      <c r="H59" s="13">
        <v>290000</v>
      </c>
      <c r="I59" s="13">
        <v>263000</v>
      </c>
      <c r="J59" s="13" t="s">
        <v>92</v>
      </c>
      <c r="K59" s="13"/>
    </row>
    <row r="60" spans="3:11" x14ac:dyDescent="0.2">
      <c r="C60" s="11" t="s">
        <v>68</v>
      </c>
      <c r="D60" s="13">
        <v>1116000</v>
      </c>
      <c r="E60" s="13">
        <v>1078000</v>
      </c>
      <c r="F60" s="13">
        <v>1042000</v>
      </c>
      <c r="G60" s="13">
        <v>989000</v>
      </c>
      <c r="H60" s="13">
        <v>975000</v>
      </c>
      <c r="I60" s="13">
        <v>1001000</v>
      </c>
      <c r="J60" s="13" t="s">
        <v>92</v>
      </c>
      <c r="K60" s="13"/>
    </row>
    <row r="61" spans="3:11" x14ac:dyDescent="0.2">
      <c r="C61" s="11" t="s">
        <v>69</v>
      </c>
      <c r="D61" s="13">
        <v>406000</v>
      </c>
      <c r="E61" s="13">
        <v>417000</v>
      </c>
      <c r="F61" s="13">
        <v>433000</v>
      </c>
      <c r="G61" s="13">
        <v>425000</v>
      </c>
      <c r="H61" s="13">
        <v>455000</v>
      </c>
      <c r="I61" s="13">
        <v>744000</v>
      </c>
      <c r="J61" s="13">
        <v>0</v>
      </c>
      <c r="K61" s="13"/>
    </row>
    <row r="62" spans="3:11" x14ac:dyDescent="0.2">
      <c r="C62" s="11" t="s">
        <v>70</v>
      </c>
      <c r="D62" s="13">
        <v>64000</v>
      </c>
      <c r="E62" s="13">
        <v>61000</v>
      </c>
      <c r="F62" s="13">
        <v>30000</v>
      </c>
      <c r="G62" s="13">
        <v>1000</v>
      </c>
      <c r="H62" s="13">
        <v>11000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1627000</v>
      </c>
      <c r="E66" s="13">
        <v>1596000</v>
      </c>
      <c r="F66" s="13">
        <v>1550000</v>
      </c>
      <c r="G66" s="13">
        <v>1476000</v>
      </c>
      <c r="H66" s="13">
        <v>1529000</v>
      </c>
      <c r="I66" s="13">
        <v>1869000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-2593000</v>
      </c>
      <c r="E72" s="13">
        <v>-2806000</v>
      </c>
      <c r="F72" s="13">
        <v>-2974000</v>
      </c>
      <c r="G72" s="13">
        <v>-2983000</v>
      </c>
      <c r="H72" s="13">
        <v>-3137000</v>
      </c>
      <c r="I72" s="13">
        <v>-3222000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2557000</v>
      </c>
      <c r="E76" s="13">
        <v>2325000</v>
      </c>
      <c r="F76" s="13">
        <v>2127000</v>
      </c>
      <c r="G76" s="13">
        <v>1593000</v>
      </c>
      <c r="H76" s="13">
        <v>1427000</v>
      </c>
      <c r="I76" s="13">
        <v>1019000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213000</v>
      </c>
      <c r="E81" s="13">
        <v>168000</v>
      </c>
      <c r="F81" s="13">
        <v>405000</v>
      </c>
      <c r="G81" s="13">
        <v>154000</v>
      </c>
      <c r="H81" s="13">
        <v>85000</v>
      </c>
      <c r="I81" s="13">
        <v>75000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63000</v>
      </c>
      <c r="F83" s="13">
        <v>55000</v>
      </c>
      <c r="G83" s="13">
        <v>49000</v>
      </c>
      <c r="H83" s="13">
        <v>44000</v>
      </c>
      <c r="I83" s="13">
        <v>42000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271000</v>
      </c>
      <c r="E89" s="13">
        <v>205000</v>
      </c>
      <c r="F89" s="13">
        <v>33000</v>
      </c>
      <c r="G89" s="13">
        <v>178000</v>
      </c>
      <c r="H89" s="13">
        <v>125000</v>
      </c>
      <c r="I89" s="13">
        <v>157000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-60000</v>
      </c>
      <c r="F91" s="13">
        <v>-65000</v>
      </c>
      <c r="G91" s="13">
        <v>-60000</v>
      </c>
      <c r="H91" s="13">
        <v>-56000</v>
      </c>
      <c r="I91" s="13">
        <v>-55000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-59000</v>
      </c>
      <c r="F94" s="13">
        <v>436000</v>
      </c>
      <c r="G94" s="13">
        <v>39000</v>
      </c>
      <c r="H94" s="13">
        <v>-70000</v>
      </c>
      <c r="I94" s="13">
        <v>-151000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15000</v>
      </c>
      <c r="F100" s="13">
        <v>-403000</v>
      </c>
      <c r="G100" s="13">
        <v>-38000</v>
      </c>
      <c r="H100" s="13">
        <v>-80000</v>
      </c>
      <c r="I100" s="13">
        <v>-1000</v>
      </c>
      <c r="J100" s="13">
        <v>-30000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1000</v>
      </c>
      <c r="I101" s="13">
        <v>1000</v>
      </c>
      <c r="J101" s="13">
        <v>-2000</v>
      </c>
      <c r="K101" s="13"/>
    </row>
    <row r="102" spans="3:11" x14ac:dyDescent="0.2">
      <c r="C102" s="11" t="s">
        <v>20</v>
      </c>
      <c r="D102" s="13">
        <v>131000</v>
      </c>
      <c r="E102" s="13">
        <v>161000</v>
      </c>
      <c r="F102" s="13">
        <v>66000</v>
      </c>
      <c r="G102" s="13">
        <v>179000</v>
      </c>
      <c r="H102" s="13">
        <v>-24000</v>
      </c>
      <c r="I102" s="13">
        <v>6000</v>
      </c>
      <c r="J102" s="13">
        <v>27000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26400</v>
      </c>
      <c r="F12" s="13">
        <v>20900</v>
      </c>
      <c r="G12" s="13">
        <v>11400</v>
      </c>
      <c r="H12" s="13">
        <v>7500</v>
      </c>
      <c r="I12" s="13">
        <v>6600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800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35700</v>
      </c>
      <c r="F17" s="13">
        <v>32100</v>
      </c>
      <c r="G17" s="13">
        <v>13800</v>
      </c>
      <c r="H17" s="13">
        <v>9200</v>
      </c>
      <c r="I17" s="13">
        <v>8000</v>
      </c>
      <c r="J17" s="13" t="s">
        <v>92</v>
      </c>
      <c r="K17" s="13"/>
    </row>
    <row r="18" spans="3:11" x14ac:dyDescent="0.2">
      <c r="C18" s="11" t="s">
        <v>30</v>
      </c>
      <c r="D18" s="13">
        <v>-36000</v>
      </c>
      <c r="E18" s="13">
        <v>-35700</v>
      </c>
      <c r="F18" s="13">
        <v>-32100</v>
      </c>
      <c r="G18" s="13">
        <v>-13800</v>
      </c>
      <c r="H18" s="13">
        <v>-9200</v>
      </c>
      <c r="I18" s="13">
        <v>-8000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-1800</v>
      </c>
      <c r="F20" s="13">
        <v>3400</v>
      </c>
      <c r="G20" s="13">
        <v>13700</v>
      </c>
      <c r="H20" s="13">
        <v>100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-34600</v>
      </c>
      <c r="E21" s="13">
        <v>-32800</v>
      </c>
      <c r="F21" s="13">
        <v>-34600</v>
      </c>
      <c r="G21" s="13">
        <v>-26700</v>
      </c>
      <c r="H21" s="13">
        <v>-9300</v>
      </c>
      <c r="I21" s="13">
        <v>-9000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-31700</v>
      </c>
      <c r="E23" s="13">
        <v>-29100</v>
      </c>
      <c r="F23" s="13">
        <v>-33700</v>
      </c>
      <c r="G23" s="13">
        <v>-27300</v>
      </c>
      <c r="H23" s="13">
        <v>-8700</v>
      </c>
      <c r="I23" s="13">
        <v>-8300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-29200</v>
      </c>
      <c r="F26" s="13">
        <v>-33800</v>
      </c>
      <c r="G26" s="13">
        <v>-27300</v>
      </c>
      <c r="H26" s="13">
        <v>-8900</v>
      </c>
      <c r="I26" s="13">
        <v>-8500</v>
      </c>
      <c r="J26" s="13" t="s">
        <v>92</v>
      </c>
      <c r="K26" s="13"/>
    </row>
    <row r="27" spans="3:11" x14ac:dyDescent="0.2">
      <c r="C27" s="11" t="s">
        <v>38</v>
      </c>
      <c r="D27" s="13">
        <v>-31800</v>
      </c>
      <c r="E27" s="13">
        <v>-29200</v>
      </c>
      <c r="F27" s="13">
        <v>-33800</v>
      </c>
      <c r="G27" s="13">
        <v>-27300</v>
      </c>
      <c r="H27" s="13">
        <v>-8900</v>
      </c>
      <c r="I27" s="13">
        <v>-8400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1800</v>
      </c>
      <c r="F32" s="13">
        <v>-3400</v>
      </c>
      <c r="G32" s="13">
        <v>-13700</v>
      </c>
      <c r="H32" s="13">
        <v>-100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-29200</v>
      </c>
      <c r="F33" s="13">
        <v>-33800</v>
      </c>
      <c r="G33" s="13">
        <v>-27300</v>
      </c>
      <c r="H33" s="13">
        <v>-8900</v>
      </c>
      <c r="I33" s="13">
        <v>-8400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-29200</v>
      </c>
      <c r="F35" s="13">
        <v>-33800</v>
      </c>
      <c r="G35" s="13">
        <v>-27300</v>
      </c>
      <c r="H35" s="13">
        <v>-8900</v>
      </c>
      <c r="I35" s="13">
        <v>-8400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12700</v>
      </c>
      <c r="F41" s="13">
        <v>5800</v>
      </c>
      <c r="G41" s="13">
        <v>23200</v>
      </c>
      <c r="H41" s="13">
        <v>15600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45900</v>
      </c>
      <c r="E42" s="13">
        <v>69100</v>
      </c>
      <c r="F42" s="13">
        <v>98700</v>
      </c>
      <c r="G42" s="13">
        <v>8100</v>
      </c>
      <c r="H42" s="13">
        <v>30400</v>
      </c>
      <c r="I42" s="13">
        <v>26300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500</v>
      </c>
      <c r="H43" s="13">
        <v>500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64200</v>
      </c>
      <c r="E46" s="13">
        <v>85800</v>
      </c>
      <c r="F46" s="13">
        <v>106500</v>
      </c>
      <c r="G46" s="13">
        <v>32600</v>
      </c>
      <c r="H46" s="13">
        <v>47500</v>
      </c>
      <c r="I46" s="13">
        <v>29800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21200</v>
      </c>
      <c r="F48" s="13">
        <v>13300</v>
      </c>
      <c r="G48" s="13">
        <v>7500</v>
      </c>
      <c r="H48" s="13">
        <v>5400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2000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107400</v>
      </c>
      <c r="F54" s="13">
        <v>120100</v>
      </c>
      <c r="G54" s="13">
        <v>42200</v>
      </c>
      <c r="H54" s="13">
        <v>53000</v>
      </c>
      <c r="I54" s="13">
        <v>31600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1400</v>
      </c>
      <c r="G57" s="13">
        <v>1200</v>
      </c>
      <c r="H57" s="13">
        <v>1000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7100</v>
      </c>
      <c r="F60" s="13">
        <v>4300</v>
      </c>
      <c r="G60" s="13">
        <v>4400</v>
      </c>
      <c r="H60" s="13">
        <v>2100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11500</v>
      </c>
      <c r="E61" s="13">
        <v>12200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3600</v>
      </c>
      <c r="F62" s="13">
        <v>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22900</v>
      </c>
      <c r="F66" s="13">
        <v>14500</v>
      </c>
      <c r="G66" s="13">
        <v>4400</v>
      </c>
      <c r="H66" s="13">
        <v>2100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72600</v>
      </c>
      <c r="H70" s="13">
        <v>59300</v>
      </c>
      <c r="I70" s="13">
        <v>30400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-147500</v>
      </c>
      <c r="E72" s="13">
        <v>-115800</v>
      </c>
      <c r="F72" s="13">
        <v>-86600</v>
      </c>
      <c r="G72" s="13">
        <v>-52800</v>
      </c>
      <c r="H72" s="13">
        <v>-25600</v>
      </c>
      <c r="I72" s="13">
        <v>-16700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84500</v>
      </c>
      <c r="F76" s="13">
        <v>105700</v>
      </c>
      <c r="G76" s="13">
        <v>-34800</v>
      </c>
      <c r="H76" s="13">
        <v>-8400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-31800</v>
      </c>
      <c r="E81" s="13">
        <v>-29200</v>
      </c>
      <c r="F81" s="13">
        <v>-33800</v>
      </c>
      <c r="G81" s="13">
        <v>-27300</v>
      </c>
      <c r="H81" s="13">
        <v>-8900</v>
      </c>
      <c r="I81" s="13">
        <v>-8400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800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-18000</v>
      </c>
      <c r="F89" s="13">
        <v>-23900</v>
      </c>
      <c r="G89" s="13">
        <v>-11800</v>
      </c>
      <c r="H89" s="13">
        <v>-7300</v>
      </c>
      <c r="I89" s="13">
        <v>-6900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-6400</v>
      </c>
      <c r="F91" s="13">
        <v>-900</v>
      </c>
      <c r="G91" s="13">
        <v>-2900</v>
      </c>
      <c r="H91" s="13">
        <v>-3800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18700</v>
      </c>
      <c r="F94" s="13">
        <v>-89900</v>
      </c>
      <c r="G94" s="13">
        <v>19300</v>
      </c>
      <c r="H94" s="13">
        <v>-7800</v>
      </c>
      <c r="I94" s="13">
        <v>-10200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5300</v>
      </c>
      <c r="F100" s="13">
        <v>96900</v>
      </c>
      <c r="G100" s="13">
        <v>100</v>
      </c>
      <c r="H100" s="13">
        <v>29300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6000</v>
      </c>
      <c r="F102" s="13">
        <v>-17200</v>
      </c>
      <c r="G102" s="13">
        <v>7700</v>
      </c>
      <c r="H102" s="13">
        <v>14300</v>
      </c>
      <c r="I102" s="13">
        <v>-11800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3700</v>
      </c>
      <c r="F12" s="13">
        <v>8900</v>
      </c>
      <c r="G12" s="13">
        <v>5000</v>
      </c>
      <c r="H12" s="13">
        <v>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5300</v>
      </c>
      <c r="F17" s="13">
        <v>10700</v>
      </c>
      <c r="G17" s="13">
        <v>6800</v>
      </c>
      <c r="H17" s="13">
        <v>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-5300</v>
      </c>
      <c r="F18" s="13">
        <v>-10700</v>
      </c>
      <c r="G18" s="13">
        <v>-6800</v>
      </c>
      <c r="H18" s="13">
        <v>-400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-5400</v>
      </c>
      <c r="F21" s="13">
        <v>-10900</v>
      </c>
      <c r="G21" s="13">
        <v>-6800</v>
      </c>
      <c r="H21" s="13">
        <v>-400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-5400</v>
      </c>
      <c r="F23" s="13">
        <v>-10900</v>
      </c>
      <c r="G23" s="13">
        <v>-6800</v>
      </c>
      <c r="H23" s="13">
        <v>-400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-5400</v>
      </c>
      <c r="F26" s="13">
        <v>-10900</v>
      </c>
      <c r="G26" s="13">
        <v>-6800</v>
      </c>
      <c r="H26" s="13">
        <v>-400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-5500</v>
      </c>
      <c r="F27" s="13">
        <v>-10900</v>
      </c>
      <c r="G27" s="13">
        <v>-6800</v>
      </c>
      <c r="H27" s="13">
        <v>-400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-5400</v>
      </c>
      <c r="F33" s="13">
        <v>-10900</v>
      </c>
      <c r="G33" s="13">
        <v>-6800</v>
      </c>
      <c r="H33" s="13">
        <v>-400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-5400</v>
      </c>
      <c r="F35" s="13">
        <v>-10900</v>
      </c>
      <c r="G35" s="13">
        <v>-6800</v>
      </c>
      <c r="H35" s="13">
        <v>-400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5000</v>
      </c>
      <c r="F41" s="13">
        <v>8500</v>
      </c>
      <c r="G41" s="13">
        <v>15600</v>
      </c>
      <c r="H41" s="13">
        <v>600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5000</v>
      </c>
      <c r="F46" s="13">
        <v>8700</v>
      </c>
      <c r="G46" s="13">
        <v>15800</v>
      </c>
      <c r="H46" s="13">
        <v>700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5100</v>
      </c>
      <c r="F54" s="13">
        <v>8800</v>
      </c>
      <c r="G54" s="13">
        <v>15800</v>
      </c>
      <c r="H54" s="13">
        <v>700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900</v>
      </c>
      <c r="G57" s="13">
        <v>500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1100</v>
      </c>
      <c r="G60" s="13">
        <v>500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1100</v>
      </c>
      <c r="G66" s="13">
        <v>500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-23300</v>
      </c>
      <c r="F72" s="13">
        <v>-17600</v>
      </c>
      <c r="G72" s="13">
        <v>-7300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4900</v>
      </c>
      <c r="F76" s="13">
        <v>7700</v>
      </c>
      <c r="G76" s="13">
        <v>15300</v>
      </c>
      <c r="H76" s="13">
        <v>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-5400</v>
      </c>
      <c r="F81" s="13">
        <v>-10900</v>
      </c>
      <c r="G81" s="13">
        <v>-6800</v>
      </c>
      <c r="H81" s="13">
        <v>-400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-5200</v>
      </c>
      <c r="F89" s="13">
        <v>-9900</v>
      </c>
      <c r="G89" s="13">
        <v>-5800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1600</v>
      </c>
      <c r="F100" s="13">
        <v>3800</v>
      </c>
      <c r="G100" s="13">
        <v>20600</v>
      </c>
      <c r="H100" s="13">
        <v>800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-3600</v>
      </c>
      <c r="F102" s="13">
        <v>-5900</v>
      </c>
      <c r="G102" s="13">
        <v>15000</v>
      </c>
      <c r="H102" s="13">
        <v>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2339600</v>
      </c>
      <c r="E8" s="13">
        <v>2304000</v>
      </c>
      <c r="F8" s="13">
        <v>2033200</v>
      </c>
      <c r="G8" s="13">
        <v>1467300</v>
      </c>
      <c r="H8" s="13">
        <v>904200</v>
      </c>
      <c r="I8" s="13">
        <v>600300</v>
      </c>
      <c r="J8" s="13">
        <v>492700</v>
      </c>
      <c r="K8" s="13"/>
    </row>
    <row r="9" spans="1:11" x14ac:dyDescent="0.2">
      <c r="C9" s="11" t="s">
        <v>22</v>
      </c>
      <c r="D9" s="13">
        <v>1355700</v>
      </c>
      <c r="E9" s="13">
        <v>1369300</v>
      </c>
      <c r="F9" s="13">
        <v>1153700</v>
      </c>
      <c r="G9" s="13">
        <v>817000</v>
      </c>
      <c r="H9" s="13">
        <v>502300</v>
      </c>
      <c r="I9" s="13">
        <v>346500</v>
      </c>
      <c r="J9" s="13">
        <v>286900</v>
      </c>
      <c r="K9" s="13"/>
    </row>
    <row r="10" spans="1:11" x14ac:dyDescent="0.2">
      <c r="C10" s="11" t="s">
        <v>23</v>
      </c>
      <c r="D10" s="13">
        <v>983900</v>
      </c>
      <c r="E10" s="13">
        <v>934800</v>
      </c>
      <c r="F10" s="13">
        <v>879500</v>
      </c>
      <c r="G10" s="13">
        <v>650200</v>
      </c>
      <c r="H10" s="13">
        <v>401900</v>
      </c>
      <c r="I10" s="13">
        <v>253800</v>
      </c>
      <c r="J10" s="13">
        <v>205800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389400</v>
      </c>
      <c r="E14" s="13">
        <v>983900</v>
      </c>
      <c r="F14" s="13">
        <v>131100</v>
      </c>
      <c r="G14" s="13">
        <v>111200</v>
      </c>
      <c r="H14" s="13">
        <v>29300</v>
      </c>
      <c r="I14" s="13">
        <v>12200</v>
      </c>
      <c r="J14" s="13">
        <v>6500</v>
      </c>
      <c r="K14" s="13"/>
    </row>
    <row r="15" spans="1:11" x14ac:dyDescent="0.2">
      <c r="C15" s="11" t="s">
        <v>28</v>
      </c>
      <c r="D15" s="13">
        <v>180100</v>
      </c>
      <c r="E15" s="13">
        <v>175300</v>
      </c>
      <c r="F15" s="13">
        <v>147200</v>
      </c>
      <c r="G15" s="13">
        <v>112800</v>
      </c>
      <c r="H15" s="13">
        <v>62100</v>
      </c>
      <c r="I15" s="13">
        <v>24200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2090600</v>
      </c>
      <c r="E17" s="13">
        <v>2006700</v>
      </c>
      <c r="F17" s="13">
        <v>1702500</v>
      </c>
      <c r="G17" s="13">
        <v>1224600</v>
      </c>
      <c r="H17" s="13">
        <v>785600</v>
      </c>
      <c r="I17" s="13">
        <v>518700</v>
      </c>
      <c r="J17" s="13">
        <v>434500</v>
      </c>
      <c r="K17" s="13"/>
    </row>
    <row r="18" spans="3:11" x14ac:dyDescent="0.2">
      <c r="C18" s="11" t="s">
        <v>30</v>
      </c>
      <c r="D18" s="13">
        <v>249000</v>
      </c>
      <c r="E18" s="13">
        <v>297300</v>
      </c>
      <c r="F18" s="13">
        <v>330700</v>
      </c>
      <c r="G18" s="13">
        <v>242700</v>
      </c>
      <c r="H18" s="13">
        <v>118600</v>
      </c>
      <c r="I18" s="13">
        <v>81600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-3100</v>
      </c>
      <c r="F20" s="13">
        <v>17200</v>
      </c>
      <c r="G20" s="13">
        <v>20700</v>
      </c>
      <c r="H20" s="13">
        <v>-13600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408900</v>
      </c>
      <c r="E21" s="13">
        <v>475700</v>
      </c>
      <c r="F21" s="13">
        <v>460700</v>
      </c>
      <c r="G21" s="13">
        <v>334800</v>
      </c>
      <c r="H21" s="13">
        <v>194200</v>
      </c>
      <c r="I21" s="13">
        <v>105800</v>
      </c>
      <c r="J21" s="13">
        <v>78000</v>
      </c>
      <c r="K21" s="13"/>
    </row>
    <row r="22" spans="3:11" x14ac:dyDescent="0.2">
      <c r="C22" s="11" t="s">
        <v>34</v>
      </c>
      <c r="D22" s="13">
        <v>157000</v>
      </c>
      <c r="E22" s="13">
        <v>164200</v>
      </c>
      <c r="F22" s="13">
        <v>114100</v>
      </c>
      <c r="G22" s="13">
        <v>75900</v>
      </c>
      <c r="H22" s="13">
        <v>95600</v>
      </c>
      <c r="I22" s="13">
        <v>56800</v>
      </c>
      <c r="J22" s="13">
        <v>41800</v>
      </c>
      <c r="K22" s="13"/>
    </row>
    <row r="23" spans="3:11" x14ac:dyDescent="0.2">
      <c r="C23" s="11" t="s">
        <v>35</v>
      </c>
      <c r="D23" s="13">
        <v>-317600</v>
      </c>
      <c r="E23" s="13">
        <v>-847700</v>
      </c>
      <c r="F23" s="13">
        <v>68300</v>
      </c>
      <c r="G23" s="13">
        <v>34900</v>
      </c>
      <c r="H23" s="13">
        <v>7200</v>
      </c>
      <c r="I23" s="13">
        <v>12600</v>
      </c>
      <c r="J23" s="13">
        <v>9900</v>
      </c>
      <c r="K23" s="13"/>
    </row>
    <row r="24" spans="3:11" x14ac:dyDescent="0.2">
      <c r="C24" s="11" t="s">
        <v>36</v>
      </c>
      <c r="D24" s="13">
        <v>-25100</v>
      </c>
      <c r="E24" s="13">
        <v>-102700</v>
      </c>
      <c r="F24" s="13">
        <v>25200</v>
      </c>
      <c r="G24" s="13">
        <v>25400</v>
      </c>
      <c r="H24" s="13">
        <v>11400</v>
      </c>
      <c r="I24" s="13">
        <v>4800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-292500</v>
      </c>
      <c r="E26" s="13">
        <v>-745000</v>
      </c>
      <c r="F26" s="13">
        <v>43200</v>
      </c>
      <c r="G26" s="13">
        <v>9500</v>
      </c>
      <c r="H26" s="13">
        <v>-4200</v>
      </c>
      <c r="I26" s="13">
        <v>7800</v>
      </c>
      <c r="J26" s="13">
        <v>7100</v>
      </c>
      <c r="K26" s="13"/>
    </row>
    <row r="27" spans="3:11" x14ac:dyDescent="0.2">
      <c r="C27" s="11" t="s">
        <v>38</v>
      </c>
      <c r="D27" s="13">
        <v>-287200</v>
      </c>
      <c r="E27" s="13">
        <v>-729300</v>
      </c>
      <c r="F27" s="13">
        <v>42300</v>
      </c>
      <c r="G27" s="13">
        <v>9400</v>
      </c>
      <c r="H27" s="13">
        <v>-4200</v>
      </c>
      <c r="I27" s="13">
        <v>7700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3100</v>
      </c>
      <c r="F32" s="13">
        <v>-17200</v>
      </c>
      <c r="G32" s="13">
        <v>-20700</v>
      </c>
      <c r="H32" s="13">
        <v>13600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-292500</v>
      </c>
      <c r="E33" s="13">
        <v>-745000</v>
      </c>
      <c r="F33" s="13">
        <v>43200</v>
      </c>
      <c r="G33" s="13">
        <v>9600</v>
      </c>
      <c r="H33" s="13">
        <v>-4200</v>
      </c>
      <c r="I33" s="13">
        <v>7700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-292500</v>
      </c>
      <c r="E35" s="13">
        <v>-745000</v>
      </c>
      <c r="F35" s="13">
        <v>43200</v>
      </c>
      <c r="G35" s="13">
        <v>9600</v>
      </c>
      <c r="H35" s="13">
        <v>-4200</v>
      </c>
      <c r="I35" s="13">
        <v>7700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176500</v>
      </c>
      <c r="F41" s="13">
        <v>227100</v>
      </c>
      <c r="G41" s="13">
        <v>523400</v>
      </c>
      <c r="H41" s="13">
        <v>172600</v>
      </c>
      <c r="I41" s="13">
        <v>34900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193300</v>
      </c>
      <c r="E43" s="13">
        <v>167200</v>
      </c>
      <c r="F43" s="13">
        <v>195000</v>
      </c>
      <c r="G43" s="13">
        <v>124800</v>
      </c>
      <c r="H43" s="13">
        <v>87900</v>
      </c>
      <c r="I43" s="13">
        <v>78700</v>
      </c>
      <c r="J43" s="13">
        <v>43200</v>
      </c>
      <c r="K43" s="13"/>
    </row>
    <row r="44" spans="2:11" x14ac:dyDescent="0.2">
      <c r="C44" s="11" t="s">
        <v>52</v>
      </c>
      <c r="D44" s="13">
        <v>67500</v>
      </c>
      <c r="E44" s="13">
        <v>83200</v>
      </c>
      <c r="F44" s="13">
        <v>72000</v>
      </c>
      <c r="G44" s="13">
        <v>47000</v>
      </c>
      <c r="H44" s="13">
        <v>43000</v>
      </c>
      <c r="I44" s="13">
        <v>26100</v>
      </c>
      <c r="J44" s="13">
        <v>8500</v>
      </c>
      <c r="K44" s="13"/>
    </row>
    <row r="45" spans="2:11" x14ac:dyDescent="0.2">
      <c r="C45" s="11" t="s">
        <v>53</v>
      </c>
      <c r="D45" s="13">
        <v>184000</v>
      </c>
      <c r="E45" s="13">
        <v>346900</v>
      </c>
      <c r="F45" s="13">
        <v>37600</v>
      </c>
      <c r="G45" s="13">
        <v>49600</v>
      </c>
      <c r="H45" s="13">
        <v>30500</v>
      </c>
      <c r="I45" s="13">
        <v>31000</v>
      </c>
      <c r="J45" s="13">
        <v>19800</v>
      </c>
      <c r="K45" s="13"/>
    </row>
    <row r="46" spans="2:11" x14ac:dyDescent="0.2">
      <c r="C46" s="11" t="s">
        <v>54</v>
      </c>
      <c r="D46" s="13">
        <v>657400</v>
      </c>
      <c r="E46" s="13">
        <v>821100</v>
      </c>
      <c r="F46" s="13">
        <v>571400</v>
      </c>
      <c r="G46" s="13">
        <v>768900</v>
      </c>
      <c r="H46" s="13">
        <v>373700</v>
      </c>
      <c r="I46" s="13">
        <v>185300</v>
      </c>
      <c r="J46" s="13">
        <v>120200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2394500</v>
      </c>
      <c r="E48" s="13">
        <v>2827800</v>
      </c>
      <c r="F48" s="13">
        <v>2844900</v>
      </c>
      <c r="G48" s="13">
        <v>2346600</v>
      </c>
      <c r="H48" s="13">
        <v>1712300</v>
      </c>
      <c r="I48" s="13">
        <v>134400</v>
      </c>
      <c r="J48" s="13">
        <v>92700</v>
      </c>
      <c r="K48" s="13"/>
    </row>
    <row r="49" spans="3:11" x14ac:dyDescent="0.2">
      <c r="C49" s="11" t="s">
        <v>57</v>
      </c>
      <c r="D49" s="13">
        <v>2069000</v>
      </c>
      <c r="E49" s="13">
        <v>2195300</v>
      </c>
      <c r="F49" s="13">
        <v>3043000</v>
      </c>
      <c r="G49" s="13">
        <v>2726600</v>
      </c>
      <c r="H49" s="13">
        <v>2556700</v>
      </c>
      <c r="I49" s="13">
        <v>1542600</v>
      </c>
      <c r="J49" s="13">
        <v>1088400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56600</v>
      </c>
      <c r="F52" s="13">
        <v>30600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5261800</v>
      </c>
      <c r="E54" s="13">
        <v>5910800</v>
      </c>
      <c r="F54" s="13">
        <v>6499900</v>
      </c>
      <c r="G54" s="13">
        <v>5857400</v>
      </c>
      <c r="H54" s="13">
        <v>4655200</v>
      </c>
      <c r="I54" s="13">
        <v>1876200</v>
      </c>
      <c r="J54" s="13">
        <v>1306900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67500</v>
      </c>
      <c r="F57" s="13">
        <v>60600</v>
      </c>
      <c r="G57" s="13">
        <v>83000</v>
      </c>
      <c r="H57" s="13">
        <v>67800</v>
      </c>
      <c r="I57" s="13">
        <v>58900</v>
      </c>
      <c r="J57" s="13">
        <v>31300</v>
      </c>
      <c r="K57" s="13"/>
    </row>
    <row r="58" spans="3:11" x14ac:dyDescent="0.2">
      <c r="C58" s="11" t="s">
        <v>66</v>
      </c>
      <c r="D58" s="13">
        <v>118600</v>
      </c>
      <c r="E58" s="13">
        <v>107600</v>
      </c>
      <c r="F58" s="13">
        <v>109800</v>
      </c>
      <c r="G58" s="13">
        <v>83600</v>
      </c>
      <c r="H58" s="13">
        <v>83100</v>
      </c>
      <c r="I58" s="13">
        <v>13100</v>
      </c>
      <c r="J58" s="13">
        <v>7300</v>
      </c>
      <c r="K58" s="13"/>
    </row>
    <row r="59" spans="3:11" x14ac:dyDescent="0.2">
      <c r="C59" s="11" t="s">
        <v>67</v>
      </c>
      <c r="D59" s="13">
        <v>51600</v>
      </c>
      <c r="E59" s="13">
        <v>85300</v>
      </c>
      <c r="F59" s="13">
        <v>99500</v>
      </c>
      <c r="G59" s="13">
        <v>62100</v>
      </c>
      <c r="H59" s="13">
        <v>27800</v>
      </c>
      <c r="I59" s="13">
        <v>22800</v>
      </c>
      <c r="J59" s="13">
        <v>11000</v>
      </c>
      <c r="K59" s="13"/>
    </row>
    <row r="60" spans="3:11" x14ac:dyDescent="0.2">
      <c r="C60" s="11" t="s">
        <v>68</v>
      </c>
      <c r="D60" s="13">
        <v>433900</v>
      </c>
      <c r="E60" s="13">
        <v>427200</v>
      </c>
      <c r="F60" s="13">
        <v>505400</v>
      </c>
      <c r="G60" s="13">
        <v>477800</v>
      </c>
      <c r="H60" s="13">
        <v>305400</v>
      </c>
      <c r="I60" s="13">
        <v>158800</v>
      </c>
      <c r="J60" s="13">
        <v>90500</v>
      </c>
      <c r="K60" s="13"/>
    </row>
    <row r="61" spans="3:11" x14ac:dyDescent="0.2">
      <c r="C61" s="11" t="s">
        <v>69</v>
      </c>
      <c r="D61" s="13">
        <v>3963400</v>
      </c>
      <c r="E61" s="13">
        <v>4243300</v>
      </c>
      <c r="F61" s="13">
        <v>3882800</v>
      </c>
      <c r="G61" s="13">
        <v>3287900</v>
      </c>
      <c r="H61" s="13">
        <v>2929800</v>
      </c>
      <c r="I61" s="13">
        <v>1301900</v>
      </c>
      <c r="J61" s="13">
        <v>693900</v>
      </c>
      <c r="K61" s="13"/>
    </row>
    <row r="62" spans="3:11" x14ac:dyDescent="0.2">
      <c r="C62" s="11" t="s">
        <v>70</v>
      </c>
      <c r="D62" s="13">
        <v>138400</v>
      </c>
      <c r="E62" s="13">
        <v>148300</v>
      </c>
      <c r="F62" s="13">
        <v>145300</v>
      </c>
      <c r="G62" s="13">
        <v>161100</v>
      </c>
      <c r="H62" s="13">
        <v>43800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4654500</v>
      </c>
      <c r="E66" s="13">
        <v>5004100</v>
      </c>
      <c r="F66" s="13">
        <v>4846300</v>
      </c>
      <c r="G66" s="13">
        <v>4212100</v>
      </c>
      <c r="H66" s="13">
        <v>3548800</v>
      </c>
      <c r="I66" s="13">
        <v>1586400</v>
      </c>
      <c r="J66" s="13">
        <v>869200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-1002600</v>
      </c>
      <c r="E72" s="13">
        <v>-710100</v>
      </c>
      <c r="F72" s="13">
        <v>84800</v>
      </c>
      <c r="G72" s="13">
        <v>41600</v>
      </c>
      <c r="H72" s="13">
        <v>32000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607300</v>
      </c>
      <c r="E76" s="13">
        <v>906100</v>
      </c>
      <c r="F76" s="13">
        <v>1652900</v>
      </c>
      <c r="G76" s="13">
        <v>1644100</v>
      </c>
      <c r="H76" s="13">
        <v>1104200</v>
      </c>
      <c r="I76" s="13">
        <v>288400</v>
      </c>
      <c r="J76" s="13">
        <v>437700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-292500</v>
      </c>
      <c r="E81" s="13">
        <v>-745000</v>
      </c>
      <c r="F81" s="13">
        <v>43200</v>
      </c>
      <c r="G81" s="13">
        <v>9600</v>
      </c>
      <c r="H81" s="13">
        <v>-4200</v>
      </c>
      <c r="I81" s="13">
        <v>7700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154100</v>
      </c>
      <c r="E83" s="13">
        <v>146300</v>
      </c>
      <c r="F83" s="13">
        <v>120200</v>
      </c>
      <c r="G83" s="13">
        <v>93800</v>
      </c>
      <c r="H83" s="13">
        <v>44100</v>
      </c>
      <c r="I83" s="13">
        <v>13200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241400</v>
      </c>
      <c r="E89" s="13">
        <v>235200</v>
      </c>
      <c r="F89" s="13">
        <v>197200</v>
      </c>
      <c r="G89" s="13">
        <v>283800</v>
      </c>
      <c r="H89" s="13">
        <v>84000</v>
      </c>
      <c r="I89" s="13">
        <v>41400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-288500</v>
      </c>
      <c r="E91" s="13">
        <v>-596500</v>
      </c>
      <c r="F91" s="13">
        <v>-436200</v>
      </c>
      <c r="G91" s="13">
        <v>-160800</v>
      </c>
      <c r="H91" s="13">
        <v>-52500</v>
      </c>
      <c r="I91" s="13">
        <v>-28200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59000</v>
      </c>
      <c r="E94" s="13">
        <v>-451400</v>
      </c>
      <c r="F94" s="13">
        <v>-840300</v>
      </c>
      <c r="G94" s="13">
        <v>-814900</v>
      </c>
      <c r="H94" s="13">
        <v>-57300</v>
      </c>
      <c r="I94" s="13">
        <v>-482400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163000</v>
      </c>
      <c r="J96" s="13">
        <v>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-302800</v>
      </c>
      <c r="E100" s="13">
        <v>170700</v>
      </c>
      <c r="F100" s="13">
        <v>343400</v>
      </c>
      <c r="G100" s="13">
        <v>885500</v>
      </c>
      <c r="H100" s="13">
        <v>118600</v>
      </c>
      <c r="I100" s="13">
        <v>446500</v>
      </c>
      <c r="J100" s="13">
        <v>-9500</v>
      </c>
      <c r="K100" s="13"/>
    </row>
    <row r="101" spans="3:11" x14ac:dyDescent="0.2">
      <c r="C101" s="11" t="s">
        <v>19</v>
      </c>
      <c r="D101" s="13">
        <v>-4100</v>
      </c>
      <c r="E101" s="13">
        <v>500</v>
      </c>
      <c r="F101" s="13">
        <v>-2300</v>
      </c>
      <c r="G101" s="13">
        <v>600</v>
      </c>
      <c r="H101" s="13">
        <v>4500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-6500</v>
      </c>
      <c r="E102" s="13">
        <v>-45100</v>
      </c>
      <c r="F102" s="13">
        <v>-302000</v>
      </c>
      <c r="G102" s="13">
        <v>355000</v>
      </c>
      <c r="H102" s="13">
        <v>149800</v>
      </c>
      <c r="I102" s="13">
        <v>5400</v>
      </c>
      <c r="J102" s="13">
        <v>11700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7715000</v>
      </c>
      <c r="E8" s="13">
        <v>10349600</v>
      </c>
      <c r="F8" s="13">
        <v>9368400</v>
      </c>
      <c r="G8" s="13">
        <v>6889500</v>
      </c>
      <c r="H8" s="13">
        <v>5795300</v>
      </c>
      <c r="I8" s="13">
        <v>5917000</v>
      </c>
      <c r="J8" s="13">
        <v>5389900</v>
      </c>
      <c r="K8" s="13"/>
    </row>
    <row r="9" spans="1:11" x14ac:dyDescent="0.2">
      <c r="C9" s="11" t="s">
        <v>22</v>
      </c>
      <c r="D9" s="13">
        <v>5365700</v>
      </c>
      <c r="E9" s="13">
        <v>8082700</v>
      </c>
      <c r="F9" s="13">
        <v>8268300</v>
      </c>
      <c r="G9" s="13">
        <v>5830000</v>
      </c>
      <c r="H9" s="13">
        <v>4934600</v>
      </c>
      <c r="I9" s="13">
        <v>5147600</v>
      </c>
      <c r="J9" s="13">
        <v>4633300</v>
      </c>
      <c r="K9" s="13"/>
    </row>
    <row r="10" spans="1:11" x14ac:dyDescent="0.2">
      <c r="C10" s="11" t="s">
        <v>23</v>
      </c>
      <c r="D10" s="13">
        <v>2349200</v>
      </c>
      <c r="E10" s="13">
        <v>2266900</v>
      </c>
      <c r="F10" s="13">
        <v>1100100</v>
      </c>
      <c r="G10" s="13">
        <v>1059400</v>
      </c>
      <c r="H10" s="13">
        <v>860700</v>
      </c>
      <c r="I10" s="13">
        <v>769400</v>
      </c>
      <c r="J10" s="13">
        <v>756700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101400</v>
      </c>
      <c r="E12" s="13">
        <v>29000</v>
      </c>
      <c r="F12" s="13">
        <v>15100</v>
      </c>
      <c r="G12" s="13">
        <v>15400</v>
      </c>
      <c r="H12" s="13">
        <v>15700</v>
      </c>
      <c r="I12" s="13">
        <v>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68100</v>
      </c>
      <c r="E14" s="13">
        <v>80400</v>
      </c>
      <c r="F14" s="13">
        <v>40800</v>
      </c>
      <c r="G14" s="13">
        <v>30200</v>
      </c>
      <c r="H14" s="13">
        <v>454200</v>
      </c>
      <c r="I14" s="13">
        <v>43200</v>
      </c>
      <c r="J14" s="13">
        <v>123600</v>
      </c>
      <c r="K14" s="13"/>
    </row>
    <row r="15" spans="1:11" x14ac:dyDescent="0.2">
      <c r="C15" s="11" t="s">
        <v>28</v>
      </c>
      <c r="D15" s="13">
        <v>302700</v>
      </c>
      <c r="E15" s="13">
        <v>296800</v>
      </c>
      <c r="F15" s="13">
        <v>298100</v>
      </c>
      <c r="G15" s="13">
        <v>269300</v>
      </c>
      <c r="H15" s="13">
        <v>234100</v>
      </c>
      <c r="I15" s="13">
        <v>255900</v>
      </c>
      <c r="J15" s="13">
        <v>221500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6579700</v>
      </c>
      <c r="E17" s="13">
        <v>9110800</v>
      </c>
      <c r="F17" s="13">
        <v>9152400</v>
      </c>
      <c r="G17" s="13">
        <v>6593600</v>
      </c>
      <c r="H17" s="13">
        <v>5565900</v>
      </c>
      <c r="I17" s="13">
        <v>5816600</v>
      </c>
      <c r="J17" s="13">
        <v>5199000</v>
      </c>
      <c r="K17" s="13"/>
    </row>
    <row r="18" spans="3:11" x14ac:dyDescent="0.2">
      <c r="C18" s="11" t="s">
        <v>30</v>
      </c>
      <c r="D18" s="13">
        <v>1135200</v>
      </c>
      <c r="E18" s="13">
        <v>1238900</v>
      </c>
      <c r="F18" s="13">
        <v>216000</v>
      </c>
      <c r="G18" s="13">
        <v>295900</v>
      </c>
      <c r="H18" s="13">
        <v>229400</v>
      </c>
      <c r="I18" s="13">
        <v>100400</v>
      </c>
      <c r="J18" s="13">
        <v>190900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16600</v>
      </c>
      <c r="F20" s="13">
        <v>-11900</v>
      </c>
      <c r="G20" s="13">
        <v>7200</v>
      </c>
      <c r="H20" s="13">
        <v>8900</v>
      </c>
      <c r="I20" s="13">
        <v>7700</v>
      </c>
      <c r="J20" s="13">
        <v>1000</v>
      </c>
      <c r="K20" s="13"/>
    </row>
    <row r="21" spans="3:11" x14ac:dyDescent="0.2">
      <c r="C21" s="11" t="s">
        <v>33</v>
      </c>
      <c r="D21" s="13">
        <v>1423400</v>
      </c>
      <c r="E21" s="13">
        <v>1519100</v>
      </c>
      <c r="F21" s="13">
        <v>526100</v>
      </c>
      <c r="G21" s="13">
        <v>558000</v>
      </c>
      <c r="H21" s="13">
        <v>454600</v>
      </c>
      <c r="I21" s="13">
        <v>348600</v>
      </c>
      <c r="J21" s="13">
        <v>411400</v>
      </c>
      <c r="K21" s="13"/>
    </row>
    <row r="22" spans="3:11" x14ac:dyDescent="0.2">
      <c r="C22" s="11" t="s">
        <v>34</v>
      </c>
      <c r="D22" s="13">
        <v>134600</v>
      </c>
      <c r="E22" s="13">
        <v>138700</v>
      </c>
      <c r="F22" s="13">
        <v>90800</v>
      </c>
      <c r="G22" s="13">
        <v>86800</v>
      </c>
      <c r="H22" s="13">
        <v>79300</v>
      </c>
      <c r="I22" s="13">
        <v>67300</v>
      </c>
      <c r="J22" s="13">
        <v>46300</v>
      </c>
      <c r="K22" s="13"/>
    </row>
    <row r="23" spans="3:11" x14ac:dyDescent="0.2">
      <c r="C23" s="11" t="s">
        <v>35</v>
      </c>
      <c r="D23" s="13">
        <v>943200</v>
      </c>
      <c r="E23" s="13">
        <v>1014400</v>
      </c>
      <c r="F23" s="13">
        <v>94100</v>
      </c>
      <c r="G23" s="13">
        <v>164500</v>
      </c>
      <c r="H23" s="13">
        <v>-320400</v>
      </c>
      <c r="I23" s="13">
        <v>-20700</v>
      </c>
      <c r="J23" s="13">
        <v>17600</v>
      </c>
      <c r="K23" s="13"/>
    </row>
    <row r="24" spans="3:11" x14ac:dyDescent="0.2">
      <c r="C24" s="11" t="s">
        <v>36</v>
      </c>
      <c r="D24" s="13">
        <v>285300</v>
      </c>
      <c r="E24" s="13">
        <v>300000</v>
      </c>
      <c r="F24" s="13">
        <v>-5300</v>
      </c>
      <c r="G24" s="13">
        <v>89900</v>
      </c>
      <c r="H24" s="13">
        <v>-54700</v>
      </c>
      <c r="I24" s="13">
        <v>-7800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657900</v>
      </c>
      <c r="E26" s="13">
        <v>714400</v>
      </c>
      <c r="F26" s="13">
        <v>99400</v>
      </c>
      <c r="G26" s="13">
        <v>74600</v>
      </c>
      <c r="H26" s="13">
        <v>-265700</v>
      </c>
      <c r="I26" s="13">
        <v>-12800</v>
      </c>
      <c r="J26" s="13">
        <v>25700</v>
      </c>
      <c r="K26" s="13"/>
    </row>
    <row r="27" spans="3:11" x14ac:dyDescent="0.2">
      <c r="C27" s="11" t="s">
        <v>38</v>
      </c>
      <c r="D27" s="13">
        <v>659300</v>
      </c>
      <c r="E27" s="13">
        <v>716100</v>
      </c>
      <c r="F27" s="13">
        <v>102500</v>
      </c>
      <c r="G27" s="13">
        <v>107900</v>
      </c>
      <c r="H27" s="13">
        <v>-215600</v>
      </c>
      <c r="I27" s="13">
        <v>700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32600</v>
      </c>
      <c r="H29" s="13">
        <v>50100</v>
      </c>
      <c r="I29" s="13">
        <v>13500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-16600</v>
      </c>
      <c r="F32" s="13">
        <v>11900</v>
      </c>
      <c r="G32" s="13">
        <v>-7200</v>
      </c>
      <c r="H32" s="13">
        <v>-8900</v>
      </c>
      <c r="I32" s="13">
        <v>-7700</v>
      </c>
      <c r="J32" s="13">
        <v>-1000</v>
      </c>
      <c r="K32" s="13"/>
    </row>
    <row r="33" spans="2:11" x14ac:dyDescent="0.2">
      <c r="C33" s="11" t="s">
        <v>44</v>
      </c>
      <c r="D33" s="13">
        <v>659300</v>
      </c>
      <c r="E33" s="13">
        <v>716100</v>
      </c>
      <c r="F33" s="13">
        <v>102500</v>
      </c>
      <c r="G33" s="13">
        <v>107900</v>
      </c>
      <c r="H33" s="13">
        <v>-215600</v>
      </c>
      <c r="I33" s="13">
        <v>700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659300</v>
      </c>
      <c r="E35" s="13">
        <v>716100</v>
      </c>
      <c r="F35" s="13">
        <v>102500</v>
      </c>
      <c r="G35" s="13">
        <v>107900</v>
      </c>
      <c r="H35" s="13">
        <v>-215600</v>
      </c>
      <c r="I35" s="13">
        <v>700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445700</v>
      </c>
      <c r="E41" s="13">
        <v>483400</v>
      </c>
      <c r="F41" s="13">
        <v>286800</v>
      </c>
      <c r="G41" s="13">
        <v>429800</v>
      </c>
      <c r="H41" s="13">
        <v>395700</v>
      </c>
      <c r="I41" s="13">
        <v>535200</v>
      </c>
      <c r="J41" s="13">
        <v>368300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588800</v>
      </c>
      <c r="E43" s="13">
        <v>1134300</v>
      </c>
      <c r="F43" s="13">
        <v>1291500</v>
      </c>
      <c r="G43" s="13">
        <v>699800</v>
      </c>
      <c r="H43" s="13">
        <v>603200</v>
      </c>
      <c r="I43" s="13">
        <v>717200</v>
      </c>
      <c r="J43" s="13">
        <v>511100</v>
      </c>
      <c r="K43" s="13"/>
    </row>
    <row r="44" spans="2:11" x14ac:dyDescent="0.2">
      <c r="C44" s="11" t="s">
        <v>52</v>
      </c>
      <c r="D44" s="13">
        <v>378100</v>
      </c>
      <c r="E44" s="13">
        <v>418300</v>
      </c>
      <c r="F44" s="13">
        <v>419400</v>
      </c>
      <c r="G44" s="13">
        <v>269600</v>
      </c>
      <c r="H44" s="13">
        <v>284300</v>
      </c>
      <c r="I44" s="13">
        <v>386700</v>
      </c>
      <c r="J44" s="13">
        <v>283600</v>
      </c>
      <c r="K44" s="13"/>
    </row>
    <row r="45" spans="2:11" x14ac:dyDescent="0.2">
      <c r="C45" s="11" t="s">
        <v>53</v>
      </c>
      <c r="D45" s="13">
        <v>895900</v>
      </c>
      <c r="E45" s="13">
        <v>880000</v>
      </c>
      <c r="F45" s="13">
        <v>773400</v>
      </c>
      <c r="G45" s="13">
        <v>1648800</v>
      </c>
      <c r="H45" s="13">
        <v>792400</v>
      </c>
      <c r="I45" s="13">
        <v>472000</v>
      </c>
      <c r="J45" s="13">
        <v>550700</v>
      </c>
      <c r="K45" s="13"/>
    </row>
    <row r="46" spans="2:11" x14ac:dyDescent="0.2">
      <c r="C46" s="11" t="s">
        <v>54</v>
      </c>
      <c r="D46" s="13">
        <v>2308400</v>
      </c>
      <c r="E46" s="13">
        <v>2987500</v>
      </c>
      <c r="F46" s="13">
        <v>2889100</v>
      </c>
      <c r="G46" s="13">
        <v>3179900</v>
      </c>
      <c r="H46" s="13">
        <v>2201800</v>
      </c>
      <c r="I46" s="13">
        <v>2200300</v>
      </c>
      <c r="J46" s="13">
        <v>1807000</v>
      </c>
      <c r="K46" s="13"/>
    </row>
    <row r="47" spans="2:11" x14ac:dyDescent="0.2">
      <c r="C47" s="11" t="s">
        <v>55</v>
      </c>
      <c r="D47" s="13">
        <v>4500</v>
      </c>
      <c r="E47" s="13">
        <v>11300</v>
      </c>
      <c r="F47" s="13">
        <v>8300</v>
      </c>
      <c r="G47" s="13">
        <v>7400</v>
      </c>
      <c r="H47" s="13">
        <v>2000</v>
      </c>
      <c r="I47" s="13">
        <v>4000</v>
      </c>
      <c r="J47" s="13">
        <v>3100</v>
      </c>
      <c r="K47" s="13"/>
    </row>
    <row r="48" spans="2:11" x14ac:dyDescent="0.2">
      <c r="C48" s="11" t="s">
        <v>56</v>
      </c>
      <c r="D48" s="13">
        <v>3634200</v>
      </c>
      <c r="E48" s="13">
        <v>3593300</v>
      </c>
      <c r="F48" s="13">
        <v>3043900</v>
      </c>
      <c r="G48" s="13">
        <v>3291000</v>
      </c>
      <c r="H48" s="13">
        <v>2689800</v>
      </c>
      <c r="I48" s="13">
        <v>3124000</v>
      </c>
      <c r="J48" s="13">
        <v>2992100</v>
      </c>
      <c r="K48" s="13"/>
    </row>
    <row r="49" spans="3:11" x14ac:dyDescent="0.2">
      <c r="C49" s="11" t="s">
        <v>57</v>
      </c>
      <c r="D49" s="13">
        <v>604900</v>
      </c>
      <c r="E49" s="13">
        <v>634600</v>
      </c>
      <c r="F49" s="13">
        <v>682600</v>
      </c>
      <c r="G49" s="13">
        <v>819100</v>
      </c>
      <c r="H49" s="13">
        <v>587100</v>
      </c>
      <c r="I49" s="13">
        <v>602700</v>
      </c>
      <c r="J49" s="13">
        <v>607900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133200</v>
      </c>
      <c r="E52" s="13">
        <v>397400</v>
      </c>
      <c r="F52" s="13">
        <v>481400</v>
      </c>
      <c r="G52" s="13">
        <v>550300</v>
      </c>
      <c r="H52" s="13">
        <v>154700</v>
      </c>
      <c r="I52" s="13">
        <v>211000</v>
      </c>
      <c r="J52" s="13">
        <v>403800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6746100</v>
      </c>
      <c r="E54" s="13">
        <v>7691400</v>
      </c>
      <c r="F54" s="13">
        <v>7150200</v>
      </c>
      <c r="G54" s="13">
        <v>7886600</v>
      </c>
      <c r="H54" s="13">
        <v>5724600</v>
      </c>
      <c r="I54" s="13">
        <v>6202000</v>
      </c>
      <c r="J54" s="13">
        <v>5854400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1613900</v>
      </c>
      <c r="E57" s="13">
        <v>184900</v>
      </c>
      <c r="F57" s="13">
        <v>184200</v>
      </c>
      <c r="G57" s="13">
        <v>200100</v>
      </c>
      <c r="H57" s="13">
        <v>154100</v>
      </c>
      <c r="I57" s="13">
        <v>231800</v>
      </c>
      <c r="J57" s="13">
        <v>140800</v>
      </c>
      <c r="K57" s="13"/>
    </row>
    <row r="58" spans="3:11" x14ac:dyDescent="0.2">
      <c r="C58" s="11" t="s">
        <v>66</v>
      </c>
      <c r="D58" s="13">
        <v>181500</v>
      </c>
      <c r="E58" s="13">
        <v>368500</v>
      </c>
      <c r="F58" s="13">
        <v>80700</v>
      </c>
      <c r="G58" s="13">
        <v>75400</v>
      </c>
      <c r="H58" s="13">
        <v>9600</v>
      </c>
      <c r="I58" s="13">
        <v>8300</v>
      </c>
      <c r="J58" s="13">
        <v>100</v>
      </c>
      <c r="K58" s="13"/>
    </row>
    <row r="59" spans="3:11" x14ac:dyDescent="0.2">
      <c r="C59" s="11" t="s">
        <v>67</v>
      </c>
      <c r="D59" s="13">
        <v>126300</v>
      </c>
      <c r="E59" s="13">
        <v>876100</v>
      </c>
      <c r="F59" s="13">
        <v>1202800</v>
      </c>
      <c r="G59" s="13">
        <v>1824200</v>
      </c>
      <c r="H59" s="13">
        <v>794600</v>
      </c>
      <c r="I59" s="13">
        <v>608400</v>
      </c>
      <c r="J59" s="13">
        <v>1270600</v>
      </c>
      <c r="K59" s="13"/>
    </row>
    <row r="60" spans="3:11" x14ac:dyDescent="0.2">
      <c r="C60" s="11" t="s">
        <v>68</v>
      </c>
      <c r="D60" s="13">
        <v>1921700</v>
      </c>
      <c r="E60" s="13">
        <v>2659200</v>
      </c>
      <c r="F60" s="13">
        <v>2660600</v>
      </c>
      <c r="G60" s="13">
        <v>3023500</v>
      </c>
      <c r="H60" s="13">
        <v>1785800</v>
      </c>
      <c r="I60" s="13">
        <v>1721500</v>
      </c>
      <c r="J60" s="13">
        <v>2205200</v>
      </c>
      <c r="K60" s="13"/>
    </row>
    <row r="61" spans="3:11" x14ac:dyDescent="0.2">
      <c r="C61" s="11" t="s">
        <v>69</v>
      </c>
      <c r="D61" s="13">
        <v>1437500</v>
      </c>
      <c r="E61" s="13">
        <v>1620000</v>
      </c>
      <c r="F61" s="13">
        <v>1839900</v>
      </c>
      <c r="G61" s="13">
        <v>1937900</v>
      </c>
      <c r="H61" s="13">
        <v>1486700</v>
      </c>
      <c r="I61" s="13">
        <v>1683900</v>
      </c>
      <c r="J61" s="13">
        <v>774900</v>
      </c>
      <c r="K61" s="13"/>
    </row>
    <row r="62" spans="3:11" x14ac:dyDescent="0.2">
      <c r="C62" s="11" t="s">
        <v>70</v>
      </c>
      <c r="D62" s="13">
        <v>423000</v>
      </c>
      <c r="E62" s="13">
        <v>482500</v>
      </c>
      <c r="F62" s="13">
        <v>883500</v>
      </c>
      <c r="G62" s="13">
        <v>850600</v>
      </c>
      <c r="H62" s="13">
        <v>318500</v>
      </c>
      <c r="I62" s="13">
        <v>168300</v>
      </c>
      <c r="J62" s="13">
        <v>143800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4133200</v>
      </c>
      <c r="E66" s="13">
        <v>5165600</v>
      </c>
      <c r="F66" s="13">
        <v>5554700</v>
      </c>
      <c r="G66" s="13">
        <v>6117100</v>
      </c>
      <c r="H66" s="13">
        <v>3895900</v>
      </c>
      <c r="I66" s="13">
        <v>3929800</v>
      </c>
      <c r="J66" s="13">
        <v>3526500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1399800</v>
      </c>
      <c r="E72" s="13">
        <v>848800</v>
      </c>
      <c r="F72" s="13">
        <v>233500</v>
      </c>
      <c r="G72" s="13">
        <v>268500</v>
      </c>
      <c r="H72" s="13">
        <v>209400</v>
      </c>
      <c r="I72" s="13">
        <v>489600</v>
      </c>
      <c r="J72" s="13">
        <v>564200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2600600</v>
      </c>
      <c r="E76" s="13">
        <v>2510600</v>
      </c>
      <c r="F76" s="13">
        <v>1579400</v>
      </c>
      <c r="G76" s="13">
        <v>1740400</v>
      </c>
      <c r="H76" s="13">
        <v>1828700</v>
      </c>
      <c r="I76" s="13">
        <v>2272200</v>
      </c>
      <c r="J76" s="13">
        <v>2327900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659300</v>
      </c>
      <c r="E81" s="13">
        <v>716100</v>
      </c>
      <c r="F81" s="13">
        <v>102500</v>
      </c>
      <c r="G81" s="13">
        <v>107900</v>
      </c>
      <c r="H81" s="13">
        <v>-215600</v>
      </c>
      <c r="I81" s="13">
        <v>700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281400</v>
      </c>
      <c r="E83" s="13">
        <v>249100</v>
      </c>
      <c r="F83" s="13">
        <v>250600</v>
      </c>
      <c r="G83" s="13">
        <v>223400</v>
      </c>
      <c r="H83" s="13">
        <v>207500</v>
      </c>
      <c r="I83" s="13">
        <v>219300</v>
      </c>
      <c r="J83" s="13">
        <v>164700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1076000</v>
      </c>
      <c r="E89" s="13">
        <v>1064400</v>
      </c>
      <c r="F89" s="13">
        <v>250300</v>
      </c>
      <c r="G89" s="13">
        <v>415000</v>
      </c>
      <c r="H89" s="13">
        <v>418100</v>
      </c>
      <c r="I89" s="13">
        <v>547500</v>
      </c>
      <c r="J89" s="13">
        <v>396500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-475500</v>
      </c>
      <c r="E91" s="13">
        <v>-547500</v>
      </c>
      <c r="F91" s="13">
        <v>-197500</v>
      </c>
      <c r="G91" s="13">
        <v>-258600</v>
      </c>
      <c r="H91" s="13">
        <v>-223600</v>
      </c>
      <c r="I91" s="13">
        <v>-188500</v>
      </c>
      <c r="J91" s="13">
        <v>-132300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-488100</v>
      </c>
      <c r="E94" s="13">
        <v>-575500</v>
      </c>
      <c r="F94" s="13">
        <v>-217700</v>
      </c>
      <c r="G94" s="13">
        <v>-309800</v>
      </c>
      <c r="H94" s="13">
        <v>-233900</v>
      </c>
      <c r="I94" s="13">
        <v>-1143100</v>
      </c>
      <c r="J94" s="13">
        <v>-170100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117100</v>
      </c>
      <c r="E96" s="13">
        <v>109900</v>
      </c>
      <c r="F96" s="13">
        <v>95100</v>
      </c>
      <c r="G96" s="13">
        <v>96000</v>
      </c>
      <c r="H96" s="13">
        <v>88300</v>
      </c>
      <c r="I96" s="13">
        <v>78000</v>
      </c>
      <c r="J96" s="13">
        <v>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-615400</v>
      </c>
      <c r="E100" s="13">
        <v>-303000</v>
      </c>
      <c r="F100" s="13">
        <v>-134800</v>
      </c>
      <c r="G100" s="13">
        <v>-68200</v>
      </c>
      <c r="H100" s="13">
        <v>-340100</v>
      </c>
      <c r="I100" s="13">
        <v>757000</v>
      </c>
      <c r="J100" s="13">
        <v>-142700</v>
      </c>
      <c r="K100" s="13"/>
    </row>
    <row r="101" spans="3:11" x14ac:dyDescent="0.2">
      <c r="C101" s="11" t="s">
        <v>19</v>
      </c>
      <c r="D101" s="13">
        <v>-1900</v>
      </c>
      <c r="E101" s="13">
        <v>-5600</v>
      </c>
      <c r="F101" s="13">
        <v>6600</v>
      </c>
      <c r="G101" s="13">
        <v>400</v>
      </c>
      <c r="H101" s="13">
        <v>-100</v>
      </c>
      <c r="I101" s="13">
        <v>-9000</v>
      </c>
      <c r="J101" s="13">
        <v>1400</v>
      </c>
      <c r="K101" s="13"/>
    </row>
    <row r="102" spans="3:11" x14ac:dyDescent="0.2">
      <c r="C102" s="11" t="s">
        <v>20</v>
      </c>
      <c r="D102" s="13">
        <v>-29400</v>
      </c>
      <c r="E102" s="13">
        <v>180200</v>
      </c>
      <c r="F102" s="13">
        <v>-95700</v>
      </c>
      <c r="G102" s="13">
        <v>37400</v>
      </c>
      <c r="H102" s="13">
        <v>-156100</v>
      </c>
      <c r="I102" s="13">
        <v>152400</v>
      </c>
      <c r="J102" s="13">
        <v>85000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44196</v>
      </c>
      <c r="G7" s="12">
        <v>43830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67400</v>
      </c>
      <c r="E8" s="13">
        <v>48500</v>
      </c>
      <c r="F8" s="13">
        <v>19600</v>
      </c>
      <c r="G8" s="13">
        <v>11200</v>
      </c>
      <c r="H8" s="13">
        <v>7900</v>
      </c>
      <c r="I8" s="13">
        <v>7200</v>
      </c>
      <c r="J8" s="13">
        <v>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67400</v>
      </c>
      <c r="E10" s="13">
        <v>48500</v>
      </c>
      <c r="F10" s="13">
        <v>19600</v>
      </c>
      <c r="G10" s="13">
        <v>11200</v>
      </c>
      <c r="H10" s="13">
        <v>7900</v>
      </c>
      <c r="I10" s="13">
        <v>7200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-1200</v>
      </c>
      <c r="F14" s="13">
        <v>0</v>
      </c>
      <c r="G14" s="13">
        <v>1400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1700</v>
      </c>
      <c r="G15" s="13">
        <v>1100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35200</v>
      </c>
      <c r="F17" s="13">
        <v>19200</v>
      </c>
      <c r="G17" s="13">
        <v>12900</v>
      </c>
      <c r="H17" s="13">
        <v>6400</v>
      </c>
      <c r="I17" s="13">
        <v>5400</v>
      </c>
      <c r="J17" s="13">
        <v>4900</v>
      </c>
      <c r="K17" s="13"/>
    </row>
    <row r="18" spans="3:11" x14ac:dyDescent="0.2">
      <c r="C18" s="11" t="s">
        <v>30</v>
      </c>
      <c r="D18" s="13">
        <v>21000</v>
      </c>
      <c r="E18" s="13">
        <v>13300</v>
      </c>
      <c r="F18" s="13">
        <v>500</v>
      </c>
      <c r="G18" s="13">
        <v>-1700</v>
      </c>
      <c r="H18" s="13">
        <v>1500</v>
      </c>
      <c r="I18" s="13">
        <v>1700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800</v>
      </c>
      <c r="F20" s="13">
        <v>400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18900</v>
      </c>
      <c r="E21" s="13">
        <v>12500</v>
      </c>
      <c r="F21" s="13">
        <v>1800</v>
      </c>
      <c r="G21" s="13">
        <v>-1100</v>
      </c>
      <c r="H21" s="13">
        <v>1800</v>
      </c>
      <c r="I21" s="13">
        <v>2000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7600</v>
      </c>
      <c r="E23" s="13">
        <v>13700</v>
      </c>
      <c r="F23" s="13">
        <v>0</v>
      </c>
      <c r="G23" s="13">
        <v>-3600</v>
      </c>
      <c r="H23" s="13">
        <v>1500</v>
      </c>
      <c r="I23" s="13">
        <v>1700</v>
      </c>
      <c r="J23" s="13">
        <v>1500</v>
      </c>
      <c r="K23" s="13"/>
    </row>
    <row r="24" spans="3:11" x14ac:dyDescent="0.2">
      <c r="C24" s="11" t="s">
        <v>36</v>
      </c>
      <c r="D24" s="13">
        <v>1800</v>
      </c>
      <c r="E24" s="13">
        <v>3000</v>
      </c>
      <c r="F24" s="13">
        <v>-200</v>
      </c>
      <c r="G24" s="13">
        <v>-900</v>
      </c>
      <c r="H24" s="13">
        <v>500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10600</v>
      </c>
      <c r="F26" s="13">
        <v>200</v>
      </c>
      <c r="G26" s="13">
        <v>-2800</v>
      </c>
      <c r="H26" s="13">
        <v>1000</v>
      </c>
      <c r="I26" s="13">
        <v>1200</v>
      </c>
      <c r="J26" s="13">
        <v>1000</v>
      </c>
      <c r="K26" s="13"/>
    </row>
    <row r="27" spans="3:11" x14ac:dyDescent="0.2">
      <c r="C27" s="11" t="s">
        <v>38</v>
      </c>
      <c r="D27" s="13">
        <v>5900</v>
      </c>
      <c r="E27" s="13">
        <v>10700</v>
      </c>
      <c r="F27" s="13">
        <v>200</v>
      </c>
      <c r="G27" s="13">
        <v>-2800</v>
      </c>
      <c r="H27" s="13">
        <v>1000</v>
      </c>
      <c r="I27" s="13">
        <v>1200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-800</v>
      </c>
      <c r="F32" s="13">
        <v>-400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5900</v>
      </c>
      <c r="E33" s="13">
        <v>10600</v>
      </c>
      <c r="F33" s="13">
        <v>200</v>
      </c>
      <c r="G33" s="13">
        <v>-2800</v>
      </c>
      <c r="H33" s="13">
        <v>1000</v>
      </c>
      <c r="I33" s="13">
        <v>1200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10600</v>
      </c>
      <c r="F35" s="13">
        <v>200</v>
      </c>
      <c r="G35" s="13">
        <v>-2800</v>
      </c>
      <c r="H35" s="13">
        <v>1000</v>
      </c>
      <c r="I35" s="13">
        <v>1200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44196</v>
      </c>
      <c r="G38" s="12">
        <v>43830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128700</v>
      </c>
      <c r="F41" s="13">
        <v>26400</v>
      </c>
      <c r="G41" s="13">
        <v>13900</v>
      </c>
      <c r="H41" s="13">
        <v>11900</v>
      </c>
      <c r="I41" s="13">
        <v>5600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600</v>
      </c>
      <c r="I42" s="13">
        <v>600</v>
      </c>
      <c r="J42" s="13">
        <v>1100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6900</v>
      </c>
      <c r="G45" s="13">
        <v>4500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92900</v>
      </c>
      <c r="E46" s="13">
        <v>143900</v>
      </c>
      <c r="F46" s="13">
        <v>43300</v>
      </c>
      <c r="G46" s="13">
        <v>18600</v>
      </c>
      <c r="H46" s="13">
        <v>13000</v>
      </c>
      <c r="I46" s="13">
        <v>6700</v>
      </c>
      <c r="J46" s="13">
        <v>6400</v>
      </c>
      <c r="K46" s="13"/>
    </row>
    <row r="47" spans="2:11" x14ac:dyDescent="0.2">
      <c r="C47" s="11" t="s">
        <v>55</v>
      </c>
      <c r="D47" s="13">
        <v>171800</v>
      </c>
      <c r="E47" s="13">
        <v>127100</v>
      </c>
      <c r="F47" s="13">
        <v>59400</v>
      </c>
      <c r="G47" s="13">
        <v>37800</v>
      </c>
      <c r="H47" s="13">
        <v>15000</v>
      </c>
      <c r="I47" s="13">
        <v>17200</v>
      </c>
      <c r="J47" s="13">
        <v>20200</v>
      </c>
      <c r="K47" s="13"/>
    </row>
    <row r="48" spans="2:11" x14ac:dyDescent="0.2">
      <c r="C48" s="11" t="s">
        <v>56</v>
      </c>
      <c r="D48" s="13">
        <v>37200</v>
      </c>
      <c r="E48" s="13">
        <v>18700</v>
      </c>
      <c r="F48" s="13">
        <v>15600</v>
      </c>
      <c r="G48" s="13">
        <v>13800</v>
      </c>
      <c r="H48" s="13">
        <v>3900</v>
      </c>
      <c r="I48" s="13">
        <v>4100</v>
      </c>
      <c r="J48" s="13">
        <v>4000</v>
      </c>
      <c r="K48" s="13"/>
    </row>
    <row r="49" spans="3:11" x14ac:dyDescent="0.2">
      <c r="C49" s="11" t="s">
        <v>57</v>
      </c>
      <c r="D49" s="13">
        <v>23100</v>
      </c>
      <c r="E49" s="13">
        <v>7000</v>
      </c>
      <c r="F49" s="13">
        <v>7700</v>
      </c>
      <c r="G49" s="13">
        <v>8100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86100</v>
      </c>
      <c r="E52" s="13">
        <v>51500</v>
      </c>
      <c r="F52" s="13">
        <v>14900</v>
      </c>
      <c r="G52" s="13">
        <v>14400</v>
      </c>
      <c r="H52" s="13">
        <v>5700</v>
      </c>
      <c r="I52" s="13">
        <v>4900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2211200</v>
      </c>
      <c r="E54" s="13">
        <v>1431700</v>
      </c>
      <c r="F54" s="13">
        <v>611500</v>
      </c>
      <c r="G54" s="13">
        <v>347500</v>
      </c>
      <c r="H54" s="13">
        <v>185300</v>
      </c>
      <c r="I54" s="13">
        <v>169200</v>
      </c>
      <c r="J54" s="13">
        <v>147200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1809400</v>
      </c>
      <c r="E57" s="13">
        <v>1194300</v>
      </c>
      <c r="F57" s="13">
        <v>412100</v>
      </c>
      <c r="G57" s="13">
        <v>240400</v>
      </c>
      <c r="H57" s="13">
        <v>167200</v>
      </c>
      <c r="I57" s="13">
        <v>148200</v>
      </c>
      <c r="J57" s="13">
        <v>128700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31800</v>
      </c>
      <c r="G58" s="13">
        <v>14000</v>
      </c>
      <c r="H58" s="13">
        <v>0</v>
      </c>
      <c r="I58" s="13">
        <v>4000</v>
      </c>
      <c r="J58" s="13">
        <v>4600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1809400</v>
      </c>
      <c r="E60" s="13">
        <v>1194300</v>
      </c>
      <c r="F60" s="13">
        <v>446900</v>
      </c>
      <c r="G60" s="13">
        <v>256600</v>
      </c>
      <c r="H60" s="13">
        <v>167700</v>
      </c>
      <c r="I60" s="13">
        <v>152600</v>
      </c>
      <c r="J60" s="13">
        <v>133800</v>
      </c>
      <c r="K60" s="13"/>
    </row>
    <row r="61" spans="3:11" x14ac:dyDescent="0.2">
      <c r="C61" s="11" t="s">
        <v>69</v>
      </c>
      <c r="D61" s="13">
        <v>152100</v>
      </c>
      <c r="E61" s="13">
        <v>61200</v>
      </c>
      <c r="F61" s="13">
        <v>77000</v>
      </c>
      <c r="G61" s="13">
        <v>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11700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1981000</v>
      </c>
      <c r="E66" s="13">
        <v>1267200</v>
      </c>
      <c r="F66" s="13">
        <v>524000</v>
      </c>
      <c r="G66" s="13">
        <v>262000</v>
      </c>
      <c r="H66" s="13">
        <v>168800</v>
      </c>
      <c r="I66" s="13">
        <v>153700</v>
      </c>
      <c r="J66" s="13">
        <v>134800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22400</v>
      </c>
      <c r="F72" s="13">
        <v>-1800</v>
      </c>
      <c r="G72" s="13">
        <v>-2000</v>
      </c>
      <c r="H72" s="13">
        <v>4600</v>
      </c>
      <c r="I72" s="13">
        <v>3500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230200</v>
      </c>
      <c r="E76" s="13">
        <v>164500</v>
      </c>
      <c r="F76" s="13">
        <v>87600</v>
      </c>
      <c r="G76" s="13">
        <v>85600</v>
      </c>
      <c r="H76" s="13">
        <v>16500</v>
      </c>
      <c r="I76" s="13">
        <v>15600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44196</v>
      </c>
      <c r="G80" s="12">
        <v>43830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5900</v>
      </c>
      <c r="E81" s="13">
        <v>10600</v>
      </c>
      <c r="F81" s="13">
        <v>200</v>
      </c>
      <c r="G81" s="13">
        <v>-2800</v>
      </c>
      <c r="H81" s="13">
        <v>1000</v>
      </c>
      <c r="I81" s="13">
        <v>1200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1300</v>
      </c>
      <c r="G83" s="13">
        <v>500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-6500</v>
      </c>
      <c r="G89" s="13">
        <v>-900</v>
      </c>
      <c r="H89" s="13">
        <v>1000</v>
      </c>
      <c r="I89" s="13">
        <v>1600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-1800</v>
      </c>
      <c r="H91" s="13">
        <v>-100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-240300</v>
      </c>
      <c r="G94" s="13">
        <v>-82100</v>
      </c>
      <c r="H94" s="13">
        <v>-9700</v>
      </c>
      <c r="I94" s="13">
        <v>-21400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259400</v>
      </c>
      <c r="G100" s="13">
        <v>74000</v>
      </c>
      <c r="H100" s="13">
        <v>15000</v>
      </c>
      <c r="I100" s="13">
        <v>20800</v>
      </c>
      <c r="J100" s="13">
        <v>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12600</v>
      </c>
      <c r="G102" s="13">
        <v>-8900</v>
      </c>
      <c r="H102" s="13">
        <v>6300</v>
      </c>
      <c r="I102" s="13">
        <v>1000</v>
      </c>
      <c r="J102" s="13">
        <v>-1200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2033300</v>
      </c>
      <c r="E8" s="13">
        <v>2137400</v>
      </c>
      <c r="F8" s="13">
        <v>2089900</v>
      </c>
      <c r="G8" s="13">
        <v>1653300</v>
      </c>
      <c r="H8" s="13">
        <v>1311200</v>
      </c>
      <c r="I8" s="13">
        <v>1331100</v>
      </c>
      <c r="J8" s="13">
        <v>1575900</v>
      </c>
      <c r="K8" s="13"/>
    </row>
    <row r="9" spans="1:11" x14ac:dyDescent="0.2">
      <c r="C9" s="11" t="s">
        <v>22</v>
      </c>
      <c r="D9" s="13">
        <v>653900</v>
      </c>
      <c r="E9" s="13">
        <v>749500</v>
      </c>
      <c r="F9" s="13">
        <v>821600</v>
      </c>
      <c r="G9" s="13">
        <v>686900</v>
      </c>
      <c r="H9" s="13">
        <v>523100</v>
      </c>
      <c r="I9" s="13">
        <v>546800</v>
      </c>
      <c r="J9" s="13">
        <v>642500</v>
      </c>
      <c r="K9" s="13"/>
    </row>
    <row r="10" spans="1:11" x14ac:dyDescent="0.2">
      <c r="C10" s="11" t="s">
        <v>23</v>
      </c>
      <c r="D10" s="13">
        <v>1379400</v>
      </c>
      <c r="E10" s="13">
        <v>1388000</v>
      </c>
      <c r="F10" s="13">
        <v>1268300</v>
      </c>
      <c r="G10" s="13">
        <v>966400</v>
      </c>
      <c r="H10" s="13">
        <v>788000</v>
      </c>
      <c r="I10" s="13">
        <v>784300</v>
      </c>
      <c r="J10" s="13">
        <v>933300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180500</v>
      </c>
      <c r="E12" s="13">
        <v>168700</v>
      </c>
      <c r="F12" s="13">
        <v>163800</v>
      </c>
      <c r="G12" s="13">
        <v>159000</v>
      </c>
      <c r="H12" s="13">
        <v>148600</v>
      </c>
      <c r="I12" s="13">
        <v>139800</v>
      </c>
      <c r="J12" s="13">
        <v>142900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51700</v>
      </c>
      <c r="E14" s="13">
        <v>-3400</v>
      </c>
      <c r="F14" s="13">
        <v>1600</v>
      </c>
      <c r="G14" s="13">
        <v>1800</v>
      </c>
      <c r="H14" s="13">
        <v>300</v>
      </c>
      <c r="I14" s="13">
        <v>6500</v>
      </c>
      <c r="J14" s="13">
        <v>18500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500</v>
      </c>
      <c r="H15" s="13">
        <v>400</v>
      </c>
      <c r="I15" s="13">
        <v>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1230400</v>
      </c>
      <c r="E17" s="13">
        <v>1307100</v>
      </c>
      <c r="F17" s="13">
        <v>1336600</v>
      </c>
      <c r="G17" s="13">
        <v>1173600</v>
      </c>
      <c r="H17" s="13">
        <v>972800</v>
      </c>
      <c r="I17" s="13">
        <v>982400</v>
      </c>
      <c r="J17" s="13">
        <v>1096200</v>
      </c>
      <c r="K17" s="13"/>
    </row>
    <row r="18" spans="3:11" x14ac:dyDescent="0.2">
      <c r="C18" s="11" t="s">
        <v>30</v>
      </c>
      <c r="D18" s="13">
        <v>803000</v>
      </c>
      <c r="E18" s="13">
        <v>830300</v>
      </c>
      <c r="F18" s="13">
        <v>753200</v>
      </c>
      <c r="G18" s="13">
        <v>479700</v>
      </c>
      <c r="H18" s="13">
        <v>338300</v>
      </c>
      <c r="I18" s="13">
        <v>348700</v>
      </c>
      <c r="J18" s="13">
        <v>479700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-14400</v>
      </c>
      <c r="F20" s="13">
        <v>-7700</v>
      </c>
      <c r="G20" s="13">
        <v>-4800</v>
      </c>
      <c r="H20" s="13">
        <v>-17100</v>
      </c>
      <c r="I20" s="13">
        <v>-2200</v>
      </c>
      <c r="J20" s="13">
        <v>-16100</v>
      </c>
      <c r="K20" s="13"/>
    </row>
    <row r="21" spans="3:11" x14ac:dyDescent="0.2">
      <c r="C21" s="11" t="s">
        <v>33</v>
      </c>
      <c r="D21" s="13">
        <v>808900</v>
      </c>
      <c r="E21" s="13">
        <v>845000</v>
      </c>
      <c r="F21" s="13">
        <v>761300</v>
      </c>
      <c r="G21" s="13">
        <v>485000</v>
      </c>
      <c r="H21" s="13">
        <v>355800</v>
      </c>
      <c r="I21" s="13">
        <v>351000</v>
      </c>
      <c r="J21" s="13">
        <v>496200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757500</v>
      </c>
      <c r="E23" s="13">
        <v>848400</v>
      </c>
      <c r="F23" s="13">
        <v>759700</v>
      </c>
      <c r="G23" s="13">
        <v>483100</v>
      </c>
      <c r="H23" s="13">
        <v>355700</v>
      </c>
      <c r="I23" s="13">
        <v>345200</v>
      </c>
      <c r="J23" s="13">
        <v>477600</v>
      </c>
      <c r="K23" s="13"/>
    </row>
    <row r="24" spans="3:11" x14ac:dyDescent="0.2">
      <c r="C24" s="11" t="s">
        <v>36</v>
      </c>
      <c r="D24" s="13">
        <v>200700</v>
      </c>
      <c r="E24" s="13">
        <v>224700</v>
      </c>
      <c r="F24" s="13">
        <v>214100</v>
      </c>
      <c r="G24" s="13">
        <v>129200</v>
      </c>
      <c r="H24" s="13">
        <v>98300</v>
      </c>
      <c r="I24" s="13">
        <v>84800</v>
      </c>
      <c r="J24" s="13">
        <v>127100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556700</v>
      </c>
      <c r="E26" s="13">
        <v>623700</v>
      </c>
      <c r="F26" s="13">
        <v>545600</v>
      </c>
      <c r="G26" s="13">
        <v>354000</v>
      </c>
      <c r="H26" s="13">
        <v>257500</v>
      </c>
      <c r="I26" s="13">
        <v>260500</v>
      </c>
      <c r="J26" s="13">
        <v>350500</v>
      </c>
      <c r="K26" s="13"/>
    </row>
    <row r="27" spans="3:11" x14ac:dyDescent="0.2">
      <c r="C27" s="11" t="s">
        <v>38</v>
      </c>
      <c r="D27" s="13">
        <v>556700</v>
      </c>
      <c r="E27" s="13">
        <v>623500</v>
      </c>
      <c r="F27" s="13">
        <v>545200</v>
      </c>
      <c r="G27" s="13">
        <v>353400</v>
      </c>
      <c r="H27" s="13">
        <v>257000</v>
      </c>
      <c r="I27" s="13">
        <v>260100</v>
      </c>
      <c r="J27" s="13">
        <v>350000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14400</v>
      </c>
      <c r="F32" s="13">
        <v>7700</v>
      </c>
      <c r="G32" s="13">
        <v>4800</v>
      </c>
      <c r="H32" s="13">
        <v>17100</v>
      </c>
      <c r="I32" s="13">
        <v>2200</v>
      </c>
      <c r="J32" s="13">
        <v>16100</v>
      </c>
      <c r="K32" s="13"/>
    </row>
    <row r="33" spans="2:11" x14ac:dyDescent="0.2">
      <c r="C33" s="11" t="s">
        <v>44</v>
      </c>
      <c r="D33" s="13">
        <v>556700</v>
      </c>
      <c r="E33" s="13">
        <v>623600</v>
      </c>
      <c r="F33" s="13">
        <v>545200</v>
      </c>
      <c r="G33" s="13">
        <v>353400</v>
      </c>
      <c r="H33" s="13">
        <v>257000</v>
      </c>
      <c r="I33" s="13">
        <v>260100</v>
      </c>
      <c r="J33" s="13">
        <v>350000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556700</v>
      </c>
      <c r="E35" s="13">
        <v>623600</v>
      </c>
      <c r="F35" s="13">
        <v>545200</v>
      </c>
      <c r="G35" s="13">
        <v>353400</v>
      </c>
      <c r="H35" s="13">
        <v>257000</v>
      </c>
      <c r="I35" s="13">
        <v>260100</v>
      </c>
      <c r="J35" s="13">
        <v>350000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1424700</v>
      </c>
      <c r="E41" s="13">
        <v>1226600</v>
      </c>
      <c r="F41" s="13">
        <v>1035700</v>
      </c>
      <c r="G41" s="13">
        <v>992900</v>
      </c>
      <c r="H41" s="13">
        <v>817000</v>
      </c>
      <c r="I41" s="13">
        <v>824700</v>
      </c>
      <c r="J41" s="13">
        <v>862200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308700</v>
      </c>
      <c r="E43" s="13">
        <v>310400</v>
      </c>
      <c r="F43" s="13">
        <v>317800</v>
      </c>
      <c r="G43" s="13">
        <v>299300</v>
      </c>
      <c r="H43" s="13">
        <v>237500</v>
      </c>
      <c r="I43" s="13">
        <v>314400</v>
      </c>
      <c r="J43" s="13">
        <v>410500</v>
      </c>
      <c r="K43" s="13"/>
    </row>
    <row r="44" spans="2:11" x14ac:dyDescent="0.2">
      <c r="C44" s="11" t="s">
        <v>52</v>
      </c>
      <c r="D44" s="13">
        <v>760200</v>
      </c>
      <c r="E44" s="13">
        <v>687400</v>
      </c>
      <c r="F44" s="13">
        <v>563900</v>
      </c>
      <c r="G44" s="13">
        <v>504000</v>
      </c>
      <c r="H44" s="13">
        <v>468100</v>
      </c>
      <c r="I44" s="13">
        <v>348300</v>
      </c>
      <c r="J44" s="13">
        <v>317200</v>
      </c>
      <c r="K44" s="13"/>
    </row>
    <row r="45" spans="2:11" x14ac:dyDescent="0.2">
      <c r="C45" s="11" t="s">
        <v>53</v>
      </c>
      <c r="D45" s="13">
        <v>64600</v>
      </c>
      <c r="E45" s="13">
        <v>70900</v>
      </c>
      <c r="F45" s="13">
        <v>99600</v>
      </c>
      <c r="G45" s="13">
        <v>85500</v>
      </c>
      <c r="H45" s="13">
        <v>57200</v>
      </c>
      <c r="I45" s="13">
        <v>45000</v>
      </c>
      <c r="J45" s="13">
        <v>54700</v>
      </c>
      <c r="K45" s="13"/>
    </row>
    <row r="46" spans="2:11" x14ac:dyDescent="0.2">
      <c r="C46" s="11" t="s">
        <v>54</v>
      </c>
      <c r="D46" s="13">
        <v>2558200</v>
      </c>
      <c r="E46" s="13">
        <v>2295300</v>
      </c>
      <c r="F46" s="13">
        <v>2017000</v>
      </c>
      <c r="G46" s="13">
        <v>1881600</v>
      </c>
      <c r="H46" s="13">
        <v>1579800</v>
      </c>
      <c r="I46" s="13">
        <v>1532300</v>
      </c>
      <c r="J46" s="13">
        <v>1685700</v>
      </c>
      <c r="K46" s="13"/>
    </row>
    <row r="47" spans="2:11" x14ac:dyDescent="0.2">
      <c r="C47" s="11" t="s">
        <v>55</v>
      </c>
      <c r="D47" s="13">
        <v>48600</v>
      </c>
      <c r="E47" s="13">
        <v>49400</v>
      </c>
      <c r="F47" s="13">
        <v>54000</v>
      </c>
      <c r="G47" s="13">
        <v>53900</v>
      </c>
      <c r="H47" s="13">
        <v>51600</v>
      </c>
      <c r="I47" s="13">
        <v>63100</v>
      </c>
      <c r="J47" s="13">
        <v>71900</v>
      </c>
      <c r="K47" s="13"/>
    </row>
    <row r="48" spans="2:11" x14ac:dyDescent="0.2">
      <c r="C48" s="11" t="s">
        <v>56</v>
      </c>
      <c r="D48" s="13">
        <v>974900</v>
      </c>
      <c r="E48" s="13">
        <v>1109900</v>
      </c>
      <c r="F48" s="13">
        <v>1189300</v>
      </c>
      <c r="G48" s="13">
        <v>980600</v>
      </c>
      <c r="H48" s="13">
        <v>868200</v>
      </c>
      <c r="I48" s="13">
        <v>693700</v>
      </c>
      <c r="J48" s="13">
        <v>652200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2100</v>
      </c>
      <c r="G49" s="13">
        <v>2600</v>
      </c>
      <c r="H49" s="13">
        <v>3000</v>
      </c>
      <c r="I49" s="13">
        <v>3600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3676300</v>
      </c>
      <c r="E54" s="13">
        <v>3526500</v>
      </c>
      <c r="F54" s="13">
        <v>3331400</v>
      </c>
      <c r="G54" s="13">
        <v>2974900</v>
      </c>
      <c r="H54" s="13">
        <v>2549400</v>
      </c>
      <c r="I54" s="13">
        <v>2329900</v>
      </c>
      <c r="J54" s="13">
        <v>2415700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239500</v>
      </c>
      <c r="E57" s="13">
        <v>200100</v>
      </c>
      <c r="F57" s="13">
        <v>238400</v>
      </c>
      <c r="G57" s="13">
        <v>203000</v>
      </c>
      <c r="H57" s="13">
        <v>148900</v>
      </c>
      <c r="I57" s="13">
        <v>149300</v>
      </c>
      <c r="J57" s="13">
        <v>193200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538400</v>
      </c>
      <c r="E59" s="13">
        <v>499600</v>
      </c>
      <c r="F59" s="13">
        <v>473000</v>
      </c>
      <c r="G59" s="13">
        <v>345200</v>
      </c>
      <c r="H59" s="13">
        <v>194100</v>
      </c>
      <c r="I59" s="13">
        <v>118200</v>
      </c>
      <c r="J59" s="13">
        <v>198000</v>
      </c>
      <c r="K59" s="13"/>
    </row>
    <row r="60" spans="3:11" x14ac:dyDescent="0.2">
      <c r="C60" s="11" t="s">
        <v>68</v>
      </c>
      <c r="D60" s="13">
        <v>983200</v>
      </c>
      <c r="E60" s="13">
        <v>902500</v>
      </c>
      <c r="F60" s="13">
        <v>904600</v>
      </c>
      <c r="G60" s="13">
        <v>686500</v>
      </c>
      <c r="H60" s="13">
        <v>435900</v>
      </c>
      <c r="I60" s="13">
        <v>339500</v>
      </c>
      <c r="J60" s="13">
        <v>474100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5900</v>
      </c>
      <c r="F62" s="13">
        <v>7200</v>
      </c>
      <c r="G62" s="13">
        <v>6800</v>
      </c>
      <c r="H62" s="13">
        <v>4900</v>
      </c>
      <c r="I62" s="13">
        <v>4100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988400</v>
      </c>
      <c r="E66" s="13">
        <v>908400</v>
      </c>
      <c r="F66" s="13">
        <v>911900</v>
      </c>
      <c r="G66" s="13">
        <v>693300</v>
      </c>
      <c r="H66" s="13">
        <v>440800</v>
      </c>
      <c r="I66" s="13">
        <v>343600</v>
      </c>
      <c r="J66" s="13">
        <v>483000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2289500</v>
      </c>
      <c r="E72" s="13">
        <v>2205700</v>
      </c>
      <c r="F72" s="13">
        <v>1996800</v>
      </c>
      <c r="G72" s="13">
        <v>1841600</v>
      </c>
      <c r="H72" s="13">
        <v>1684300</v>
      </c>
      <c r="I72" s="13">
        <v>1567900</v>
      </c>
      <c r="J72" s="13">
        <v>1486900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2686600</v>
      </c>
      <c r="E76" s="13">
        <v>2616300</v>
      </c>
      <c r="F76" s="13">
        <v>2417300</v>
      </c>
      <c r="G76" s="13">
        <v>2279800</v>
      </c>
      <c r="H76" s="13">
        <v>2107300</v>
      </c>
      <c r="I76" s="13">
        <v>1985000</v>
      </c>
      <c r="J76" s="13">
        <v>1931700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556700</v>
      </c>
      <c r="E81" s="13">
        <v>623600</v>
      </c>
      <c r="F81" s="13">
        <v>545200</v>
      </c>
      <c r="G81" s="13">
        <v>353400</v>
      </c>
      <c r="H81" s="13">
        <v>257000</v>
      </c>
      <c r="I81" s="13">
        <v>260100</v>
      </c>
      <c r="J81" s="13">
        <v>350000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78000</v>
      </c>
      <c r="F83" s="13">
        <v>70400</v>
      </c>
      <c r="G83" s="13">
        <v>61600</v>
      </c>
      <c r="H83" s="13">
        <v>61400</v>
      </c>
      <c r="I83" s="13">
        <v>55000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644800</v>
      </c>
      <c r="E89" s="13">
        <v>615200</v>
      </c>
      <c r="F89" s="13">
        <v>688900</v>
      </c>
      <c r="G89" s="13">
        <v>512700</v>
      </c>
      <c r="H89" s="13">
        <v>290900</v>
      </c>
      <c r="I89" s="13">
        <v>246500</v>
      </c>
      <c r="J89" s="13">
        <v>477700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-106900</v>
      </c>
      <c r="F91" s="13">
        <v>-358800</v>
      </c>
      <c r="G91" s="13">
        <v>-190100</v>
      </c>
      <c r="H91" s="13">
        <v>-231100</v>
      </c>
      <c r="I91" s="13">
        <v>-130300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-108400</v>
      </c>
      <c r="E94" s="13">
        <v>-98400</v>
      </c>
      <c r="F94" s="13">
        <v>-359000</v>
      </c>
      <c r="G94" s="13">
        <v>-118500</v>
      </c>
      <c r="H94" s="13">
        <v>-238500</v>
      </c>
      <c r="I94" s="13">
        <v>-131000</v>
      </c>
      <c r="J94" s="13">
        <v>-119300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-204500</v>
      </c>
      <c r="E100" s="13">
        <v>-241400</v>
      </c>
      <c r="F100" s="13">
        <v>-223900</v>
      </c>
      <c r="G100" s="13">
        <v>-143100</v>
      </c>
      <c r="H100" s="13">
        <v>-98300</v>
      </c>
      <c r="I100" s="13">
        <v>-117200</v>
      </c>
      <c r="J100" s="13">
        <v>-226500</v>
      </c>
      <c r="K100" s="13"/>
    </row>
    <row r="101" spans="3:11" x14ac:dyDescent="0.2">
      <c r="C101" s="11" t="s">
        <v>19</v>
      </c>
      <c r="D101" s="13">
        <v>14900</v>
      </c>
      <c r="E101" s="13">
        <v>5000</v>
      </c>
      <c r="F101" s="13">
        <v>25500</v>
      </c>
      <c r="G101" s="13">
        <v>20300</v>
      </c>
      <c r="H101" s="13">
        <v>-5800</v>
      </c>
      <c r="I101" s="13">
        <v>-100</v>
      </c>
      <c r="J101" s="13">
        <v>-1400</v>
      </c>
      <c r="K101" s="13"/>
    </row>
    <row r="102" spans="3:11" x14ac:dyDescent="0.2">
      <c r="C102" s="11" t="s">
        <v>20</v>
      </c>
      <c r="D102" s="13">
        <v>346700</v>
      </c>
      <c r="E102" s="13">
        <v>280500</v>
      </c>
      <c r="F102" s="13">
        <v>131400</v>
      </c>
      <c r="G102" s="13">
        <v>271500</v>
      </c>
      <c r="H102" s="13">
        <v>-51800</v>
      </c>
      <c r="I102" s="13">
        <v>-1700</v>
      </c>
      <c r="J102" s="13">
        <v>130500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23198000</v>
      </c>
      <c r="E8" s="13">
        <v>22361000</v>
      </c>
      <c r="F8" s="13">
        <v>33860000</v>
      </c>
      <c r="G8" s="13">
        <v>27884900</v>
      </c>
      <c r="H8" s="13">
        <v>19052500</v>
      </c>
      <c r="I8" s="13">
        <v>14222200</v>
      </c>
      <c r="J8" s="13">
        <v>12125000</v>
      </c>
      <c r="K8" s="13"/>
    </row>
    <row r="9" spans="1:11" x14ac:dyDescent="0.2">
      <c r="C9" s="11" t="s">
        <v>22</v>
      </c>
      <c r="D9" s="13">
        <v>17232300</v>
      </c>
      <c r="E9" s="13">
        <v>15862900</v>
      </c>
      <c r="F9" s="13">
        <v>26367300</v>
      </c>
      <c r="G9" s="13">
        <v>22131400</v>
      </c>
      <c r="H9" s="13">
        <v>14363100</v>
      </c>
      <c r="I9" s="13">
        <v>10654800</v>
      </c>
      <c r="J9" s="13">
        <v>9442600</v>
      </c>
      <c r="K9" s="13"/>
    </row>
    <row r="10" spans="1:11" x14ac:dyDescent="0.2">
      <c r="C10" s="11" t="s">
        <v>23</v>
      </c>
      <c r="D10" s="13">
        <v>5965700</v>
      </c>
      <c r="E10" s="13">
        <v>6498100</v>
      </c>
      <c r="F10" s="13">
        <v>7492700</v>
      </c>
      <c r="G10" s="13">
        <v>5753500</v>
      </c>
      <c r="H10" s="13">
        <v>4689300</v>
      </c>
      <c r="I10" s="13">
        <v>3567400</v>
      </c>
      <c r="J10" s="13">
        <v>2682400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118400</v>
      </c>
      <c r="E14" s="13">
        <v>0</v>
      </c>
      <c r="F14" s="13">
        <v>160500</v>
      </c>
      <c r="G14" s="13">
        <v>73100</v>
      </c>
      <c r="H14" s="13">
        <v>355600</v>
      </c>
      <c r="I14" s="13">
        <v>120100</v>
      </c>
      <c r="J14" s="13" t="s">
        <v>92</v>
      </c>
      <c r="K14" s="13"/>
    </row>
    <row r="15" spans="1:11" x14ac:dyDescent="0.2">
      <c r="C15" s="11" t="s">
        <v>28</v>
      </c>
      <c r="D15" s="13">
        <v>796100</v>
      </c>
      <c r="E15" s="13">
        <v>782100</v>
      </c>
      <c r="F15" s="13">
        <v>728600</v>
      </c>
      <c r="G15" s="13">
        <v>641500</v>
      </c>
      <c r="H15" s="13">
        <v>663800</v>
      </c>
      <c r="I15" s="13">
        <v>546400</v>
      </c>
      <c r="J15" s="13">
        <v>116900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20969900</v>
      </c>
      <c r="E17" s="13">
        <v>19739700</v>
      </c>
      <c r="F17" s="13">
        <v>30241400</v>
      </c>
      <c r="G17" s="13">
        <v>25406100</v>
      </c>
      <c r="H17" s="13">
        <v>17490600</v>
      </c>
      <c r="I17" s="13">
        <v>13226200</v>
      </c>
      <c r="J17" s="13">
        <v>11292800</v>
      </c>
      <c r="K17" s="13"/>
    </row>
    <row r="18" spans="3:11" x14ac:dyDescent="0.2">
      <c r="C18" s="11" t="s">
        <v>30</v>
      </c>
      <c r="D18" s="13">
        <v>2228100</v>
      </c>
      <c r="E18" s="13">
        <v>2621300</v>
      </c>
      <c r="F18" s="13">
        <v>3618500</v>
      </c>
      <c r="G18" s="13">
        <v>2478800</v>
      </c>
      <c r="H18" s="13">
        <v>1561900</v>
      </c>
      <c r="I18" s="13">
        <v>996000</v>
      </c>
      <c r="J18" s="13">
        <v>832200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69100</v>
      </c>
      <c r="E20" s="13">
        <v>33500</v>
      </c>
      <c r="F20" s="13">
        <v>-27300</v>
      </c>
      <c r="G20" s="13">
        <v>18800</v>
      </c>
      <c r="H20" s="13">
        <v>172400</v>
      </c>
      <c r="I20" s="13">
        <v>27900</v>
      </c>
      <c r="J20" s="13">
        <v>-9500</v>
      </c>
      <c r="K20" s="13"/>
    </row>
    <row r="21" spans="3:11" x14ac:dyDescent="0.2">
      <c r="C21" s="11" t="s">
        <v>33</v>
      </c>
      <c r="D21" s="13">
        <v>2955100</v>
      </c>
      <c r="E21" s="13">
        <v>3369900</v>
      </c>
      <c r="F21" s="13">
        <v>4374400</v>
      </c>
      <c r="G21" s="13">
        <v>3101500</v>
      </c>
      <c r="H21" s="13">
        <v>2053300</v>
      </c>
      <c r="I21" s="13">
        <v>1514400</v>
      </c>
      <c r="J21" s="13">
        <v>958600</v>
      </c>
      <c r="K21" s="13"/>
    </row>
    <row r="22" spans="3:11" x14ac:dyDescent="0.2">
      <c r="C22" s="11" t="s">
        <v>34</v>
      </c>
      <c r="D22" s="13">
        <v>267400</v>
      </c>
      <c r="E22" s="13">
        <v>211900</v>
      </c>
      <c r="F22" s="13">
        <v>195400</v>
      </c>
      <c r="G22" s="13">
        <v>138100</v>
      </c>
      <c r="H22" s="13">
        <v>149900</v>
      </c>
      <c r="I22" s="13">
        <v>117000</v>
      </c>
      <c r="J22" s="13">
        <v>54400</v>
      </c>
      <c r="K22" s="13"/>
    </row>
    <row r="23" spans="3:11" x14ac:dyDescent="0.2">
      <c r="C23" s="11" t="s">
        <v>35</v>
      </c>
      <c r="D23" s="13">
        <v>1863400</v>
      </c>
      <c r="E23" s="13">
        <v>2445400</v>
      </c>
      <c r="F23" s="13">
        <v>3336400</v>
      </c>
      <c r="G23" s="13">
        <v>2279700</v>
      </c>
      <c r="H23" s="13">
        <v>924800</v>
      </c>
      <c r="I23" s="13">
        <v>750300</v>
      </c>
      <c r="J23" s="13">
        <v>797700</v>
      </c>
      <c r="K23" s="13"/>
    </row>
    <row r="24" spans="3:11" x14ac:dyDescent="0.2">
      <c r="C24" s="11" t="s">
        <v>36</v>
      </c>
      <c r="D24" s="13">
        <v>450900</v>
      </c>
      <c r="E24" s="13">
        <v>605500</v>
      </c>
      <c r="F24" s="13">
        <v>797400</v>
      </c>
      <c r="G24" s="13">
        <v>558300</v>
      </c>
      <c r="H24" s="13">
        <v>225000</v>
      </c>
      <c r="I24" s="13">
        <v>193700</v>
      </c>
      <c r="J24" s="13">
        <v>186000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1412500</v>
      </c>
      <c r="E26" s="13">
        <v>1839900</v>
      </c>
      <c r="F26" s="13">
        <v>2538900</v>
      </c>
      <c r="G26" s="13">
        <v>1721400</v>
      </c>
      <c r="H26" s="13">
        <v>699800</v>
      </c>
      <c r="I26" s="13">
        <v>556600</v>
      </c>
      <c r="J26" s="13">
        <v>611700</v>
      </c>
      <c r="K26" s="13"/>
    </row>
    <row r="27" spans="3:11" x14ac:dyDescent="0.2">
      <c r="C27" s="11" t="s">
        <v>38</v>
      </c>
      <c r="D27" s="13">
        <v>1403300</v>
      </c>
      <c r="E27" s="13">
        <v>1826300</v>
      </c>
      <c r="F27" s="13">
        <v>2524100</v>
      </c>
      <c r="G27" s="13">
        <v>1713900</v>
      </c>
      <c r="H27" s="13">
        <v>698500</v>
      </c>
      <c r="I27" s="13">
        <v>555700</v>
      </c>
      <c r="J27" s="13">
        <v>613500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-69100</v>
      </c>
      <c r="E32" s="13">
        <v>-33500</v>
      </c>
      <c r="F32" s="13">
        <v>27300</v>
      </c>
      <c r="G32" s="13">
        <v>-18800</v>
      </c>
      <c r="H32" s="13">
        <v>-172400</v>
      </c>
      <c r="I32" s="13">
        <v>-27900</v>
      </c>
      <c r="J32" s="13">
        <v>9500</v>
      </c>
      <c r="K32" s="13"/>
    </row>
    <row r="33" spans="2:11" x14ac:dyDescent="0.2">
      <c r="C33" s="11" t="s">
        <v>44</v>
      </c>
      <c r="D33" s="13">
        <v>1403400</v>
      </c>
      <c r="E33" s="13">
        <v>1826300</v>
      </c>
      <c r="F33" s="13">
        <v>2524100</v>
      </c>
      <c r="G33" s="13">
        <v>1713900</v>
      </c>
      <c r="H33" s="13">
        <v>698500</v>
      </c>
      <c r="I33" s="13">
        <v>555700</v>
      </c>
      <c r="J33" s="13">
        <v>613500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1403400</v>
      </c>
      <c r="E35" s="13">
        <v>1826300</v>
      </c>
      <c r="F35" s="13">
        <v>2524100</v>
      </c>
      <c r="G35" s="13">
        <v>1713900</v>
      </c>
      <c r="H35" s="13">
        <v>698500</v>
      </c>
      <c r="I35" s="13">
        <v>555700</v>
      </c>
      <c r="J35" s="13">
        <v>613500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11602200</v>
      </c>
      <c r="E41" s="13">
        <v>956800</v>
      </c>
      <c r="F41" s="13">
        <v>1459800</v>
      </c>
      <c r="G41" s="13">
        <v>1269400</v>
      </c>
      <c r="H41" s="13">
        <v>667200</v>
      </c>
      <c r="I41" s="13">
        <v>306800</v>
      </c>
      <c r="J41" s="13">
        <v>177600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5260200</v>
      </c>
      <c r="E43" s="13">
        <v>4680800</v>
      </c>
      <c r="F43" s="13">
        <v>6084900</v>
      </c>
      <c r="G43" s="13">
        <v>7674600</v>
      </c>
      <c r="H43" s="13">
        <v>4101300</v>
      </c>
      <c r="I43" s="13">
        <v>3711800</v>
      </c>
      <c r="J43" s="13">
        <v>2525800</v>
      </c>
      <c r="K43" s="13"/>
    </row>
    <row r="44" spans="2:11" x14ac:dyDescent="0.2">
      <c r="C44" s="11" t="s">
        <v>52</v>
      </c>
      <c r="D44" s="13">
        <v>695100</v>
      </c>
      <c r="E44" s="13">
        <v>639800</v>
      </c>
      <c r="F44" s="13">
        <v>271400</v>
      </c>
      <c r="G44" s="13">
        <v>43400</v>
      </c>
      <c r="H44" s="13">
        <v>234400</v>
      </c>
      <c r="I44" s="13">
        <v>198800</v>
      </c>
      <c r="J44" s="13">
        <v>110100</v>
      </c>
      <c r="K44" s="13"/>
    </row>
    <row r="45" spans="2:11" x14ac:dyDescent="0.2">
      <c r="C45" s="11" t="s">
        <v>53</v>
      </c>
      <c r="D45" s="13">
        <v>5100</v>
      </c>
      <c r="E45" s="13">
        <v>6500</v>
      </c>
      <c r="F45" s="13">
        <v>5500</v>
      </c>
      <c r="G45" s="13">
        <v>10100</v>
      </c>
      <c r="H45" s="13">
        <v>18100</v>
      </c>
      <c r="I45" s="13">
        <v>20300</v>
      </c>
      <c r="J45" s="13">
        <v>14400</v>
      </c>
      <c r="K45" s="13"/>
    </row>
    <row r="46" spans="2:11" x14ac:dyDescent="0.2">
      <c r="C46" s="11" t="s">
        <v>54</v>
      </c>
      <c r="D46" s="13">
        <v>17562700</v>
      </c>
      <c r="E46" s="13">
        <v>6283900</v>
      </c>
      <c r="F46" s="13">
        <v>7821600</v>
      </c>
      <c r="G46" s="13">
        <v>8997500</v>
      </c>
      <c r="H46" s="13">
        <v>5021000</v>
      </c>
      <c r="I46" s="13">
        <v>4237800</v>
      </c>
      <c r="J46" s="13">
        <v>2828000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3538900</v>
      </c>
      <c r="E48" s="13">
        <v>3243100</v>
      </c>
      <c r="F48" s="13">
        <v>3014100</v>
      </c>
      <c r="G48" s="13">
        <v>3054700</v>
      </c>
      <c r="H48" s="13">
        <v>2321300</v>
      </c>
      <c r="I48" s="13">
        <v>2206600</v>
      </c>
      <c r="J48" s="13">
        <v>381900</v>
      </c>
      <c r="K48" s="13"/>
    </row>
    <row r="49" spans="3:11" x14ac:dyDescent="0.2">
      <c r="C49" s="11" t="s">
        <v>57</v>
      </c>
      <c r="D49" s="13">
        <v>10811100</v>
      </c>
      <c r="E49" s="13">
        <v>11434600</v>
      </c>
      <c r="F49" s="13">
        <v>11160100</v>
      </c>
      <c r="G49" s="13">
        <v>11725800</v>
      </c>
      <c r="H49" s="13">
        <v>7997700</v>
      </c>
      <c r="I49" s="13">
        <v>7807600</v>
      </c>
      <c r="J49" s="13">
        <v>2567900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465300</v>
      </c>
      <c r="E52" s="13">
        <v>365000</v>
      </c>
      <c r="F52" s="13">
        <v>353600</v>
      </c>
      <c r="G52" s="13">
        <v>366300</v>
      </c>
      <c r="H52" s="13">
        <v>61100</v>
      </c>
      <c r="I52" s="13">
        <v>74200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32837700</v>
      </c>
      <c r="E54" s="13">
        <v>21816000</v>
      </c>
      <c r="F54" s="13">
        <v>22851300</v>
      </c>
      <c r="G54" s="13">
        <v>24686400</v>
      </c>
      <c r="H54" s="13">
        <v>15817900</v>
      </c>
      <c r="I54" s="13">
        <v>14651100</v>
      </c>
      <c r="J54" s="13">
        <v>5952900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2006800</v>
      </c>
      <c r="E57" s="13">
        <v>1944300</v>
      </c>
      <c r="F57" s="13">
        <v>2154000</v>
      </c>
      <c r="G57" s="13">
        <v>2606400</v>
      </c>
      <c r="H57" s="13">
        <v>1631300</v>
      </c>
      <c r="I57" s="13">
        <v>1469200</v>
      </c>
      <c r="J57" s="13">
        <v>1172700</v>
      </c>
      <c r="K57" s="13"/>
    </row>
    <row r="58" spans="3:11" x14ac:dyDescent="0.2">
      <c r="C58" s="11" t="s">
        <v>66</v>
      </c>
      <c r="D58" s="13">
        <v>644300</v>
      </c>
      <c r="E58" s="13">
        <v>881900</v>
      </c>
      <c r="F58" s="13">
        <v>630900</v>
      </c>
      <c r="G58" s="13">
        <v>1210200</v>
      </c>
      <c r="H58" s="13">
        <v>663100</v>
      </c>
      <c r="I58" s="13">
        <v>736600</v>
      </c>
      <c r="J58" s="13">
        <v>83600</v>
      </c>
      <c r="K58" s="13"/>
    </row>
    <row r="59" spans="3:11" x14ac:dyDescent="0.2">
      <c r="C59" s="11" t="s">
        <v>67</v>
      </c>
      <c r="D59" s="13">
        <v>2792700</v>
      </c>
      <c r="E59" s="13">
        <v>2859300</v>
      </c>
      <c r="F59" s="13">
        <v>3934800</v>
      </c>
      <c r="G59" s="13">
        <v>4353300</v>
      </c>
      <c r="H59" s="13">
        <v>2490300</v>
      </c>
      <c r="I59" s="13">
        <v>2196800</v>
      </c>
      <c r="J59" s="13">
        <v>1191100</v>
      </c>
      <c r="K59" s="13"/>
    </row>
    <row r="60" spans="3:11" x14ac:dyDescent="0.2">
      <c r="C60" s="11" t="s">
        <v>68</v>
      </c>
      <c r="D60" s="13">
        <v>5443800</v>
      </c>
      <c r="E60" s="13">
        <v>5685600</v>
      </c>
      <c r="F60" s="13">
        <v>6719700</v>
      </c>
      <c r="G60" s="13">
        <v>8169900</v>
      </c>
      <c r="H60" s="13">
        <v>4784600</v>
      </c>
      <c r="I60" s="13">
        <v>4402700</v>
      </c>
      <c r="J60" s="13">
        <v>2447500</v>
      </c>
      <c r="K60" s="13"/>
    </row>
    <row r="61" spans="3:11" x14ac:dyDescent="0.2">
      <c r="C61" s="11" t="s">
        <v>69</v>
      </c>
      <c r="D61" s="13">
        <v>10852600</v>
      </c>
      <c r="E61" s="13">
        <v>5063300</v>
      </c>
      <c r="F61" s="13">
        <v>4969500</v>
      </c>
      <c r="G61" s="13">
        <v>4411400</v>
      </c>
      <c r="H61" s="13">
        <v>2814200</v>
      </c>
      <c r="I61" s="13">
        <v>2356500</v>
      </c>
      <c r="J61" s="13">
        <v>1011200</v>
      </c>
      <c r="K61" s="13"/>
    </row>
    <row r="62" spans="3:11" x14ac:dyDescent="0.2">
      <c r="C62" s="11" t="s">
        <v>70</v>
      </c>
      <c r="D62" s="13">
        <v>525700</v>
      </c>
      <c r="E62" s="13">
        <v>559400</v>
      </c>
      <c r="F62" s="13">
        <v>612100</v>
      </c>
      <c r="G62" s="13">
        <v>536600</v>
      </c>
      <c r="H62" s="13">
        <v>205900</v>
      </c>
      <c r="I62" s="13">
        <v>192500</v>
      </c>
      <c r="J62" s="13">
        <v>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16942100</v>
      </c>
      <c r="E66" s="13">
        <v>11588500</v>
      </c>
      <c r="F66" s="13">
        <v>12543700</v>
      </c>
      <c r="G66" s="13">
        <v>13325100</v>
      </c>
      <c r="H66" s="13">
        <v>8045000</v>
      </c>
      <c r="I66" s="13">
        <v>7244400</v>
      </c>
      <c r="J66" s="13">
        <v>3724000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15784800</v>
      </c>
      <c r="E72" s="13">
        <v>10262500</v>
      </c>
      <c r="F72" s="13">
        <v>10112200</v>
      </c>
      <c r="G72" s="13">
        <v>11352300</v>
      </c>
      <c r="H72" s="13">
        <v>8215600</v>
      </c>
      <c r="I72" s="13">
        <v>7427900</v>
      </c>
      <c r="J72" s="13">
        <v>2312500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15851000</v>
      </c>
      <c r="E76" s="13">
        <v>10188500</v>
      </c>
      <c r="F76" s="13">
        <v>10275700</v>
      </c>
      <c r="G76" s="13">
        <v>11334500</v>
      </c>
      <c r="H76" s="13">
        <v>7787300</v>
      </c>
      <c r="I76" s="13">
        <v>7423400</v>
      </c>
      <c r="J76" s="13">
        <v>2233300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1403400</v>
      </c>
      <c r="E81" s="13">
        <v>1826300</v>
      </c>
      <c r="F81" s="13">
        <v>2524100</v>
      </c>
      <c r="G81" s="13">
        <v>1713900</v>
      </c>
      <c r="H81" s="13">
        <v>698500</v>
      </c>
      <c r="I81" s="13">
        <v>555700</v>
      </c>
      <c r="J81" s="13">
        <v>613500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757700</v>
      </c>
      <c r="E83" s="13">
        <v>738400</v>
      </c>
      <c r="F83" s="13">
        <v>665500</v>
      </c>
      <c r="G83" s="13">
        <v>575700</v>
      </c>
      <c r="H83" s="13">
        <v>575000</v>
      </c>
      <c r="I83" s="13">
        <v>483000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1617400</v>
      </c>
      <c r="E89" s="13">
        <v>2440700</v>
      </c>
      <c r="F89" s="13">
        <v>3857200</v>
      </c>
      <c r="G89" s="13">
        <v>1866400</v>
      </c>
      <c r="H89" s="13">
        <v>1688800</v>
      </c>
      <c r="I89" s="13">
        <v>1033100</v>
      </c>
      <c r="J89" s="13">
        <v>659700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-290400</v>
      </c>
      <c r="E91" s="13">
        <v>-301000</v>
      </c>
      <c r="F91" s="13">
        <v>-217500</v>
      </c>
      <c r="G91" s="13">
        <v>-180500</v>
      </c>
      <c r="H91" s="13">
        <v>-184200</v>
      </c>
      <c r="I91" s="13">
        <v>-150200</v>
      </c>
      <c r="J91" s="13">
        <v>-108700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-329700</v>
      </c>
      <c r="E94" s="13">
        <v>-301000</v>
      </c>
      <c r="F94" s="13">
        <v>-138800</v>
      </c>
      <c r="G94" s="13">
        <v>64200</v>
      </c>
      <c r="H94" s="13">
        <v>-91400</v>
      </c>
      <c r="I94" s="13">
        <v>205900</v>
      </c>
      <c r="J94" s="13">
        <v>-68100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212800</v>
      </c>
      <c r="E96" s="13">
        <v>211200</v>
      </c>
      <c r="F96" s="13">
        <v>189700</v>
      </c>
      <c r="G96" s="13">
        <v>140700</v>
      </c>
      <c r="H96" s="13">
        <v>96600</v>
      </c>
      <c r="I96" s="13">
        <v>63500</v>
      </c>
      <c r="J96" s="13">
        <v>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9432000</v>
      </c>
      <c r="E100" s="13">
        <v>-2606200</v>
      </c>
      <c r="F100" s="13">
        <v>-3483500</v>
      </c>
      <c r="G100" s="13">
        <v>-1327700</v>
      </c>
      <c r="H100" s="13">
        <v>-1150200</v>
      </c>
      <c r="I100" s="13">
        <v>-1123900</v>
      </c>
      <c r="J100" s="13">
        <v>-613500</v>
      </c>
      <c r="K100" s="13"/>
    </row>
    <row r="101" spans="3:11" x14ac:dyDescent="0.2">
      <c r="C101" s="11" t="s">
        <v>19</v>
      </c>
      <c r="D101" s="13">
        <v>-13200</v>
      </c>
      <c r="E101" s="13">
        <v>-83300</v>
      </c>
      <c r="F101" s="13">
        <v>32500</v>
      </c>
      <c r="G101" s="13">
        <v>45400</v>
      </c>
      <c r="H101" s="13">
        <v>-115700</v>
      </c>
      <c r="I101" s="13">
        <v>17900</v>
      </c>
      <c r="J101" s="13">
        <v>-7200</v>
      </c>
      <c r="K101" s="13"/>
    </row>
    <row r="102" spans="3:11" x14ac:dyDescent="0.2">
      <c r="C102" s="11" t="s">
        <v>20</v>
      </c>
      <c r="D102" s="13">
        <v>10706500</v>
      </c>
      <c r="E102" s="13">
        <v>-549900</v>
      </c>
      <c r="F102" s="13">
        <v>267400</v>
      </c>
      <c r="G102" s="13">
        <v>648400</v>
      </c>
      <c r="H102" s="13">
        <v>331500</v>
      </c>
      <c r="I102" s="13">
        <v>132900</v>
      </c>
      <c r="J102" s="13">
        <v>-29100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8445800</v>
      </c>
      <c r="E8" s="13">
        <v>6514800</v>
      </c>
      <c r="F8" s="13">
        <v>5101000</v>
      </c>
      <c r="G8" s="13">
        <v>5207000</v>
      </c>
      <c r="H8" s="13">
        <v>6246300</v>
      </c>
      <c r="I8" s="13">
        <v>6502100</v>
      </c>
      <c r="J8" s="13">
        <v>6709700</v>
      </c>
      <c r="K8" s="13"/>
    </row>
    <row r="9" spans="1:11" x14ac:dyDescent="0.2">
      <c r="C9" s="11" t="s">
        <v>22</v>
      </c>
      <c r="D9" s="13">
        <v>126600</v>
      </c>
      <c r="E9" s="13">
        <v>131000</v>
      </c>
      <c r="F9" s="13">
        <v>142300</v>
      </c>
      <c r="G9" s="13">
        <v>132800</v>
      </c>
      <c r="H9" s="13">
        <v>138600</v>
      </c>
      <c r="I9" s="13">
        <v>148600</v>
      </c>
      <c r="J9" s="13">
        <v>136000</v>
      </c>
      <c r="K9" s="13"/>
    </row>
    <row r="10" spans="1:11" x14ac:dyDescent="0.2">
      <c r="C10" s="11" t="s">
        <v>23</v>
      </c>
      <c r="D10" s="13">
        <v>8319200</v>
      </c>
      <c r="E10" s="13">
        <v>6383900</v>
      </c>
      <c r="F10" s="13">
        <v>4958800</v>
      </c>
      <c r="G10" s="13">
        <v>5074200</v>
      </c>
      <c r="H10" s="13">
        <v>6107700</v>
      </c>
      <c r="I10" s="13">
        <v>6353500</v>
      </c>
      <c r="J10" s="13">
        <v>6573600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-35800</v>
      </c>
      <c r="E14" s="13">
        <v>-74000</v>
      </c>
      <c r="F14" s="13">
        <v>-48100</v>
      </c>
      <c r="G14" s="13">
        <v>-265700</v>
      </c>
      <c r="H14" s="13">
        <v>-135200</v>
      </c>
      <c r="I14" s="13">
        <v>-107600</v>
      </c>
      <c r="J14" s="13">
        <v>17100</v>
      </c>
      <c r="K14" s="13"/>
    </row>
    <row r="15" spans="1:11" x14ac:dyDescent="0.2">
      <c r="C15" s="11" t="s">
        <v>28</v>
      </c>
      <c r="D15" s="13">
        <v>232300</v>
      </c>
      <c r="E15" s="13">
        <v>259500</v>
      </c>
      <c r="F15" s="13">
        <v>286700</v>
      </c>
      <c r="G15" s="13">
        <v>306700</v>
      </c>
      <c r="H15" s="13">
        <v>286400</v>
      </c>
      <c r="I15" s="13">
        <v>228700</v>
      </c>
      <c r="J15" s="13">
        <v>229100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2890400</v>
      </c>
      <c r="E17" s="13">
        <v>2993200</v>
      </c>
      <c r="F17" s="13">
        <v>3183000</v>
      </c>
      <c r="G17" s="13">
        <v>3377200</v>
      </c>
      <c r="H17" s="13">
        <v>3455300</v>
      </c>
      <c r="I17" s="13">
        <v>3373600</v>
      </c>
      <c r="J17" s="13">
        <v>3486600</v>
      </c>
      <c r="K17" s="13"/>
    </row>
    <row r="18" spans="3:11" x14ac:dyDescent="0.2">
      <c r="C18" s="11" t="s">
        <v>30</v>
      </c>
      <c r="D18" s="13">
        <v>5555400</v>
      </c>
      <c r="E18" s="13">
        <v>3521600</v>
      </c>
      <c r="F18" s="13">
        <v>1918000</v>
      </c>
      <c r="G18" s="13">
        <v>1829800</v>
      </c>
      <c r="H18" s="13">
        <v>2791000</v>
      </c>
      <c r="I18" s="13">
        <v>3128500</v>
      </c>
      <c r="J18" s="13">
        <v>3223100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4444200</v>
      </c>
      <c r="E20" s="13">
        <v>2894200</v>
      </c>
      <c r="F20" s="13">
        <v>838600</v>
      </c>
      <c r="G20" s="13">
        <v>819000</v>
      </c>
      <c r="H20" s="13">
        <v>2184900</v>
      </c>
      <c r="I20" s="13">
        <v>2421800</v>
      </c>
      <c r="J20" s="13">
        <v>1801100</v>
      </c>
      <c r="K20" s="13"/>
    </row>
    <row r="21" spans="3:11" x14ac:dyDescent="0.2">
      <c r="C21" s="11" t="s">
        <v>33</v>
      </c>
      <c r="D21" s="13">
        <v>1343500</v>
      </c>
      <c r="E21" s="13">
        <v>886800</v>
      </c>
      <c r="F21" s="13">
        <v>1366100</v>
      </c>
      <c r="G21" s="13">
        <v>1317500</v>
      </c>
      <c r="H21" s="13">
        <v>892500</v>
      </c>
      <c r="I21" s="13">
        <v>935400</v>
      </c>
      <c r="J21" s="13">
        <v>1651100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1190000</v>
      </c>
      <c r="E23" s="13">
        <v>727900</v>
      </c>
      <c r="F23" s="13">
        <v>1166600</v>
      </c>
      <c r="G23" s="13">
        <v>1307100</v>
      </c>
      <c r="H23" s="13">
        <v>788300</v>
      </c>
      <c r="I23" s="13">
        <v>858100</v>
      </c>
      <c r="J23" s="13">
        <v>1448700</v>
      </c>
      <c r="K23" s="13"/>
    </row>
    <row r="24" spans="3:11" x14ac:dyDescent="0.2">
      <c r="C24" s="11" t="s">
        <v>36</v>
      </c>
      <c r="D24" s="13">
        <v>327700</v>
      </c>
      <c r="E24" s="13">
        <v>173600</v>
      </c>
      <c r="F24" s="13">
        <v>309000</v>
      </c>
      <c r="G24" s="13">
        <v>315700</v>
      </c>
      <c r="H24" s="13">
        <v>219000</v>
      </c>
      <c r="I24" s="13">
        <v>282000</v>
      </c>
      <c r="J24" s="13">
        <v>362900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862400</v>
      </c>
      <c r="E26" s="13">
        <v>554300</v>
      </c>
      <c r="F26" s="13">
        <v>857600</v>
      </c>
      <c r="G26" s="13">
        <v>991400</v>
      </c>
      <c r="H26" s="13">
        <v>569400</v>
      </c>
      <c r="I26" s="13">
        <v>576000</v>
      </c>
      <c r="J26" s="13">
        <v>1085800</v>
      </c>
      <c r="K26" s="13"/>
    </row>
    <row r="27" spans="3:11" x14ac:dyDescent="0.2">
      <c r="C27" s="11" t="s">
        <v>38</v>
      </c>
      <c r="D27" s="13">
        <v>803700</v>
      </c>
      <c r="E27" s="13">
        <v>480500</v>
      </c>
      <c r="F27" s="13">
        <v>781400</v>
      </c>
      <c r="G27" s="13">
        <v>980100</v>
      </c>
      <c r="H27" s="13">
        <v>560800</v>
      </c>
      <c r="I27" s="13">
        <v>575900</v>
      </c>
      <c r="J27" s="13">
        <v>1041200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-4444200</v>
      </c>
      <c r="E32" s="13">
        <v>-2894200</v>
      </c>
      <c r="F32" s="13">
        <v>-838600</v>
      </c>
      <c r="G32" s="13">
        <v>-819000</v>
      </c>
      <c r="H32" s="13">
        <v>-2184900</v>
      </c>
      <c r="I32" s="13">
        <v>-2421800</v>
      </c>
      <c r="J32" s="13">
        <v>-1801100</v>
      </c>
      <c r="K32" s="13"/>
    </row>
    <row r="33" spans="2:11" x14ac:dyDescent="0.2">
      <c r="C33" s="11" t="s">
        <v>44</v>
      </c>
      <c r="D33" s="13">
        <v>803700</v>
      </c>
      <c r="E33" s="13">
        <v>480500</v>
      </c>
      <c r="F33" s="13">
        <v>781400</v>
      </c>
      <c r="G33" s="13">
        <v>980100</v>
      </c>
      <c r="H33" s="13">
        <v>560800</v>
      </c>
      <c r="I33" s="13">
        <v>575900</v>
      </c>
      <c r="J33" s="13">
        <v>1041200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803700</v>
      </c>
      <c r="E35" s="13">
        <v>480500</v>
      </c>
      <c r="F35" s="13">
        <v>781400</v>
      </c>
      <c r="G35" s="13">
        <v>980100</v>
      </c>
      <c r="H35" s="13">
        <v>560800</v>
      </c>
      <c r="I35" s="13">
        <v>575900</v>
      </c>
      <c r="J35" s="13">
        <v>1041200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29080800</v>
      </c>
      <c r="E41" s="13">
        <v>29088300</v>
      </c>
      <c r="F41" s="13">
        <v>37817900</v>
      </c>
      <c r="G41" s="13">
        <v>43067300</v>
      </c>
      <c r="H41" s="13">
        <v>36844200</v>
      </c>
      <c r="I41" s="13">
        <v>37481000</v>
      </c>
      <c r="J41" s="13">
        <v>34784500</v>
      </c>
      <c r="K41" s="13"/>
    </row>
    <row r="42" spans="2:11" x14ac:dyDescent="0.2">
      <c r="C42" s="11" t="s">
        <v>50</v>
      </c>
      <c r="D42" s="13">
        <v>113831600</v>
      </c>
      <c r="E42" s="13">
        <v>112975700</v>
      </c>
      <c r="F42" s="13">
        <v>114097900</v>
      </c>
      <c r="G42" s="13">
        <v>121017600</v>
      </c>
      <c r="H42" s="13">
        <v>123285700</v>
      </c>
      <c r="I42" s="13">
        <v>109899700</v>
      </c>
      <c r="J42" s="13">
        <v>127303000</v>
      </c>
      <c r="K42" s="13"/>
    </row>
    <row r="43" spans="2:11" x14ac:dyDescent="0.2">
      <c r="C43" s="11" t="s">
        <v>51</v>
      </c>
      <c r="D43" s="13">
        <v>40933100</v>
      </c>
      <c r="E43" s="13">
        <v>27996400</v>
      </c>
      <c r="F43" s="13">
        <v>43213800</v>
      </c>
      <c r="G43" s="13">
        <v>41361100</v>
      </c>
      <c r="H43" s="13">
        <v>35178000</v>
      </c>
      <c r="I43" s="13">
        <v>23604000</v>
      </c>
      <c r="J43" s="13">
        <v>16330800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7155000</v>
      </c>
      <c r="E45" s="13">
        <v>7573300</v>
      </c>
      <c r="F45" s="13">
        <v>8339300</v>
      </c>
      <c r="G45" s="13">
        <v>7513800</v>
      </c>
      <c r="H45" s="13">
        <v>7032000</v>
      </c>
      <c r="I45" s="13">
        <v>4842000</v>
      </c>
      <c r="J45" s="13">
        <v>4025600</v>
      </c>
      <c r="K45" s="13"/>
    </row>
    <row r="46" spans="2:11" x14ac:dyDescent="0.2">
      <c r="C46" s="11" t="s">
        <v>54</v>
      </c>
      <c r="D46" s="13">
        <v>191000500</v>
      </c>
      <c r="E46" s="13">
        <v>177633700</v>
      </c>
      <c r="F46" s="13">
        <v>203469000</v>
      </c>
      <c r="G46" s="13">
        <v>212959700</v>
      </c>
      <c r="H46" s="13">
        <v>202339900</v>
      </c>
      <c r="I46" s="13">
        <v>175826700</v>
      </c>
      <c r="J46" s="13">
        <v>182528700</v>
      </c>
      <c r="K46" s="13"/>
    </row>
    <row r="47" spans="2:11" x14ac:dyDescent="0.2">
      <c r="C47" s="11" t="s">
        <v>55</v>
      </c>
      <c r="D47" s="13">
        <v>13611400</v>
      </c>
      <c r="E47" s="13">
        <v>12992300</v>
      </c>
      <c r="F47" s="13">
        <v>14431600</v>
      </c>
      <c r="G47" s="13">
        <v>13576400</v>
      </c>
      <c r="H47" s="13">
        <v>14644000</v>
      </c>
      <c r="I47" s="13">
        <v>11997600</v>
      </c>
      <c r="J47" s="13">
        <v>14123800</v>
      </c>
      <c r="K47" s="13"/>
    </row>
    <row r="48" spans="2:11" x14ac:dyDescent="0.2">
      <c r="C48" s="11" t="s">
        <v>56</v>
      </c>
      <c r="D48" s="13">
        <v>6090300</v>
      </c>
      <c r="E48" s="13">
        <v>6897200</v>
      </c>
      <c r="F48" s="13">
        <v>7525700</v>
      </c>
      <c r="G48" s="13">
        <v>7961000</v>
      </c>
      <c r="H48" s="13">
        <v>2873300</v>
      </c>
      <c r="I48" s="13">
        <v>1516900</v>
      </c>
      <c r="J48" s="13">
        <v>1169400</v>
      </c>
      <c r="K48" s="13"/>
    </row>
    <row r="49" spans="3:11" x14ac:dyDescent="0.2">
      <c r="C49" s="11" t="s">
        <v>57</v>
      </c>
      <c r="D49" s="13">
        <v>843600</v>
      </c>
      <c r="E49" s="13">
        <v>944600</v>
      </c>
      <c r="F49" s="13">
        <v>1000400</v>
      </c>
      <c r="G49" s="13">
        <v>1164400</v>
      </c>
      <c r="H49" s="13">
        <v>1153500</v>
      </c>
      <c r="I49" s="13">
        <v>1046300</v>
      </c>
      <c r="J49" s="13">
        <v>996000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152800</v>
      </c>
      <c r="E52" s="13">
        <v>167700</v>
      </c>
      <c r="F52" s="13">
        <v>191100</v>
      </c>
      <c r="G52" s="13">
        <v>217000</v>
      </c>
      <c r="H52" s="13">
        <v>221100</v>
      </c>
      <c r="I52" s="13">
        <v>207100</v>
      </c>
      <c r="J52" s="13">
        <v>211500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211743700</v>
      </c>
      <c r="E54" s="13">
        <v>198694400</v>
      </c>
      <c r="F54" s="13">
        <v>226716500</v>
      </c>
      <c r="G54" s="13">
        <v>235981600</v>
      </c>
      <c r="H54" s="13">
        <v>221390900</v>
      </c>
      <c r="I54" s="13">
        <v>190657000</v>
      </c>
      <c r="J54" s="13">
        <v>199065400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28700</v>
      </c>
      <c r="F57" s="13">
        <v>43900</v>
      </c>
      <c r="G57" s="13">
        <v>37400</v>
      </c>
      <c r="H57" s="13">
        <v>37100</v>
      </c>
      <c r="I57" s="13">
        <v>33200</v>
      </c>
      <c r="J57" s="13">
        <v>28300</v>
      </c>
      <c r="K57" s="13"/>
    </row>
    <row r="58" spans="3:11" x14ac:dyDescent="0.2">
      <c r="C58" s="11" t="s">
        <v>66</v>
      </c>
      <c r="D58" s="13">
        <v>89726600</v>
      </c>
      <c r="E58" s="13">
        <v>74990500</v>
      </c>
      <c r="F58" s="13">
        <v>100319800</v>
      </c>
      <c r="G58" s="13">
        <v>90897300</v>
      </c>
      <c r="H58" s="13">
        <v>83005200</v>
      </c>
      <c r="I58" s="13">
        <v>68406800</v>
      </c>
      <c r="J58" s="13">
        <v>68115100</v>
      </c>
      <c r="K58" s="13"/>
    </row>
    <row r="59" spans="3:11" x14ac:dyDescent="0.2">
      <c r="C59" s="11" t="s">
        <v>67</v>
      </c>
      <c r="D59" s="13">
        <v>77490500</v>
      </c>
      <c r="E59" s="13">
        <v>78381400</v>
      </c>
      <c r="F59" s="13">
        <v>83763300</v>
      </c>
      <c r="G59" s="13">
        <v>88657800</v>
      </c>
      <c r="H59" s="13">
        <v>96761700</v>
      </c>
      <c r="I59" s="13">
        <v>83150400</v>
      </c>
      <c r="J59" s="13">
        <v>88103100</v>
      </c>
      <c r="K59" s="13"/>
    </row>
    <row r="60" spans="3:11" x14ac:dyDescent="0.2">
      <c r="C60" s="11" t="s">
        <v>68</v>
      </c>
      <c r="D60" s="13">
        <v>177168000</v>
      </c>
      <c r="E60" s="13">
        <v>162345800</v>
      </c>
      <c r="F60" s="13">
        <v>188952600</v>
      </c>
      <c r="G60" s="13">
        <v>191858400</v>
      </c>
      <c r="H60" s="13">
        <v>185114700</v>
      </c>
      <c r="I60" s="13">
        <v>154155500</v>
      </c>
      <c r="J60" s="13">
        <v>160408700</v>
      </c>
      <c r="K60" s="13"/>
    </row>
    <row r="61" spans="3:11" x14ac:dyDescent="0.2">
      <c r="C61" s="11" t="s">
        <v>69</v>
      </c>
      <c r="D61" s="13">
        <v>21798400</v>
      </c>
      <c r="E61" s="13">
        <v>22654300</v>
      </c>
      <c r="F61" s="13">
        <v>23063400</v>
      </c>
      <c r="G61" s="13">
        <v>28429200</v>
      </c>
      <c r="H61" s="13">
        <v>23814600</v>
      </c>
      <c r="I61" s="13">
        <v>24354300</v>
      </c>
      <c r="J61" s="13">
        <v>24887000</v>
      </c>
      <c r="K61" s="13"/>
    </row>
    <row r="62" spans="3:11" x14ac:dyDescent="0.2">
      <c r="C62" s="11" t="s">
        <v>70</v>
      </c>
      <c r="D62" s="13">
        <v>361200</v>
      </c>
      <c r="E62" s="13">
        <v>439100</v>
      </c>
      <c r="F62" s="13">
        <v>484000</v>
      </c>
      <c r="G62" s="13">
        <v>505800</v>
      </c>
      <c r="H62" s="13">
        <v>319600</v>
      </c>
      <c r="I62" s="13">
        <v>361800</v>
      </c>
      <c r="J62" s="13">
        <v>332600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199918300</v>
      </c>
      <c r="E66" s="13">
        <v>186090500</v>
      </c>
      <c r="F66" s="13">
        <v>213212100</v>
      </c>
      <c r="G66" s="13">
        <v>221588700</v>
      </c>
      <c r="H66" s="13">
        <v>209701800</v>
      </c>
      <c r="I66" s="13">
        <v>179318500</v>
      </c>
      <c r="J66" s="13">
        <v>186161000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6356400</v>
      </c>
      <c r="E72" s="13">
        <v>6666200</v>
      </c>
      <c r="F72" s="13">
        <v>7763800</v>
      </c>
      <c r="G72" s="13">
        <v>8243700</v>
      </c>
      <c r="H72" s="13">
        <v>7754900</v>
      </c>
      <c r="I72" s="13">
        <v>7271600</v>
      </c>
      <c r="J72" s="13">
        <v>7398200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10109700</v>
      </c>
      <c r="E76" s="13">
        <v>10656700</v>
      </c>
      <c r="F76" s="13">
        <v>11383900</v>
      </c>
      <c r="G76" s="13">
        <v>12140200</v>
      </c>
      <c r="H76" s="13">
        <v>11328000</v>
      </c>
      <c r="I76" s="13">
        <v>11309600</v>
      </c>
      <c r="J76" s="13">
        <v>12070300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803700</v>
      </c>
      <c r="E81" s="13">
        <v>480500</v>
      </c>
      <c r="F81" s="13">
        <v>781400</v>
      </c>
      <c r="G81" s="13">
        <v>980100</v>
      </c>
      <c r="H81" s="13">
        <v>560800</v>
      </c>
      <c r="I81" s="13">
        <v>575900</v>
      </c>
      <c r="J81" s="13">
        <v>1041200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299300</v>
      </c>
      <c r="E83" s="13">
        <v>330600</v>
      </c>
      <c r="F83" s="13">
        <v>367400</v>
      </c>
      <c r="G83" s="13">
        <v>372200</v>
      </c>
      <c r="H83" s="13">
        <v>346200</v>
      </c>
      <c r="I83" s="13">
        <v>273600</v>
      </c>
      <c r="J83" s="13">
        <v>275300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4661800</v>
      </c>
      <c r="E89" s="13">
        <v>-1382200</v>
      </c>
      <c r="F89" s="13">
        <v>-2910800</v>
      </c>
      <c r="G89" s="13">
        <v>3535100</v>
      </c>
      <c r="H89" s="13">
        <v>1553800</v>
      </c>
      <c r="I89" s="13">
        <v>2751200</v>
      </c>
      <c r="J89" s="13">
        <v>-12421700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-183700</v>
      </c>
      <c r="E91" s="13">
        <v>-358800</v>
      </c>
      <c r="F91" s="13">
        <v>-515200</v>
      </c>
      <c r="G91" s="13">
        <v>-265200</v>
      </c>
      <c r="H91" s="13">
        <v>-202600</v>
      </c>
      <c r="I91" s="13">
        <v>-450900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-1480900</v>
      </c>
      <c r="E94" s="13">
        <v>56100</v>
      </c>
      <c r="F94" s="13">
        <v>-1799600</v>
      </c>
      <c r="G94" s="13">
        <v>-828600</v>
      </c>
      <c r="H94" s="13">
        <v>-2001800</v>
      </c>
      <c r="I94" s="13">
        <v>976800</v>
      </c>
      <c r="J94" s="13">
        <v>7324300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-4256800</v>
      </c>
      <c r="F100" s="13">
        <v>3105300</v>
      </c>
      <c r="G100" s="13">
        <v>3960900</v>
      </c>
      <c r="H100" s="13">
        <v>-1262000</v>
      </c>
      <c r="I100" s="13">
        <v>503000</v>
      </c>
      <c r="J100" s="13">
        <v>4075300</v>
      </c>
      <c r="K100" s="13"/>
    </row>
    <row r="101" spans="3:11" x14ac:dyDescent="0.2">
      <c r="C101" s="11" t="s">
        <v>19</v>
      </c>
      <c r="D101" s="13">
        <v>251900</v>
      </c>
      <c r="E101" s="13">
        <v>175600</v>
      </c>
      <c r="F101" s="13">
        <v>212100</v>
      </c>
      <c r="G101" s="13">
        <v>61400</v>
      </c>
      <c r="H101" s="13">
        <v>-46000</v>
      </c>
      <c r="I101" s="13">
        <v>39900</v>
      </c>
      <c r="J101" s="13">
        <v>-47500</v>
      </c>
      <c r="K101" s="13"/>
    </row>
    <row r="102" spans="3:11" x14ac:dyDescent="0.2">
      <c r="C102" s="11" t="s">
        <v>20</v>
      </c>
      <c r="D102" s="13">
        <v>3414000</v>
      </c>
      <c r="E102" s="13">
        <v>-5407300</v>
      </c>
      <c r="F102" s="13">
        <v>-1392900</v>
      </c>
      <c r="G102" s="13">
        <v>6728800</v>
      </c>
      <c r="H102" s="13">
        <v>-1756000</v>
      </c>
      <c r="I102" s="13">
        <v>4271000</v>
      </c>
      <c r="J102" s="13">
        <v>-1069700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13250900</v>
      </c>
      <c r="E8" s="13">
        <v>11746400</v>
      </c>
      <c r="F8" s="13">
        <v>8966500</v>
      </c>
      <c r="G8" s="13">
        <v>8266800</v>
      </c>
      <c r="H8" s="13">
        <v>9915600</v>
      </c>
      <c r="I8" s="13">
        <v>8975400</v>
      </c>
      <c r="J8" s="13">
        <v>10610300</v>
      </c>
      <c r="K8" s="13"/>
    </row>
    <row r="9" spans="1:11" x14ac:dyDescent="0.2">
      <c r="C9" s="11" t="s">
        <v>22</v>
      </c>
      <c r="D9" s="13">
        <v>8856000</v>
      </c>
      <c r="E9" s="13">
        <v>8860400</v>
      </c>
      <c r="F9" s="13">
        <v>6091700</v>
      </c>
      <c r="G9" s="13">
        <v>5296300</v>
      </c>
      <c r="H9" s="13">
        <v>6519900</v>
      </c>
      <c r="I9" s="13">
        <v>5873600</v>
      </c>
      <c r="J9" s="13">
        <v>6711700</v>
      </c>
      <c r="K9" s="13"/>
    </row>
    <row r="10" spans="1:11" x14ac:dyDescent="0.2">
      <c r="C10" s="11" t="s">
        <v>23</v>
      </c>
      <c r="D10" s="13">
        <v>4394900</v>
      </c>
      <c r="E10" s="13">
        <v>2886000</v>
      </c>
      <c r="F10" s="13">
        <v>2874900</v>
      </c>
      <c r="G10" s="13">
        <v>2970500</v>
      </c>
      <c r="H10" s="13">
        <v>3395700</v>
      </c>
      <c r="I10" s="13">
        <v>3101800</v>
      </c>
      <c r="J10" s="13">
        <v>3898600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919300</v>
      </c>
      <c r="E12" s="13">
        <v>720700</v>
      </c>
      <c r="F12" s="13">
        <v>315300</v>
      </c>
      <c r="G12" s="13">
        <v>311600</v>
      </c>
      <c r="H12" s="13">
        <v>486900</v>
      </c>
      <c r="I12" s="13">
        <v>331100</v>
      </c>
      <c r="J12" s="13">
        <v>398400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-56900</v>
      </c>
      <c r="E14" s="13">
        <v>-74100</v>
      </c>
      <c r="F14" s="13">
        <v>-40600</v>
      </c>
      <c r="G14" s="13">
        <v>-378700</v>
      </c>
      <c r="H14" s="13">
        <v>-44000</v>
      </c>
      <c r="I14" s="13">
        <v>-145900</v>
      </c>
      <c r="J14" s="13">
        <v>-177500</v>
      </c>
      <c r="K14" s="13"/>
    </row>
    <row r="15" spans="1:11" x14ac:dyDescent="0.2">
      <c r="C15" s="11" t="s">
        <v>28</v>
      </c>
      <c r="D15" s="13">
        <v>1128500</v>
      </c>
      <c r="E15" s="13">
        <v>1000300</v>
      </c>
      <c r="F15" s="13">
        <v>622000</v>
      </c>
      <c r="G15" s="13">
        <v>676700</v>
      </c>
      <c r="H15" s="13">
        <v>656900</v>
      </c>
      <c r="I15" s="13">
        <v>536400</v>
      </c>
      <c r="J15" s="13">
        <v>524400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12723900</v>
      </c>
      <c r="E17" s="13">
        <v>12365400</v>
      </c>
      <c r="F17" s="13">
        <v>8269700</v>
      </c>
      <c r="G17" s="13">
        <v>7459300</v>
      </c>
      <c r="H17" s="13">
        <v>9093600</v>
      </c>
      <c r="I17" s="13">
        <v>8069800</v>
      </c>
      <c r="J17" s="13">
        <v>9226000</v>
      </c>
      <c r="K17" s="13"/>
    </row>
    <row r="18" spans="3:11" x14ac:dyDescent="0.2">
      <c r="C18" s="11" t="s">
        <v>30</v>
      </c>
      <c r="D18" s="13">
        <v>527000</v>
      </c>
      <c r="E18" s="13">
        <v>-619000</v>
      </c>
      <c r="F18" s="13">
        <v>696800</v>
      </c>
      <c r="G18" s="13">
        <v>807500</v>
      </c>
      <c r="H18" s="13">
        <v>822000</v>
      </c>
      <c r="I18" s="13">
        <v>905600</v>
      </c>
      <c r="J18" s="13">
        <v>1384200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46600</v>
      </c>
      <c r="E20" s="13">
        <v>130400</v>
      </c>
      <c r="F20" s="13">
        <v>9600</v>
      </c>
      <c r="G20" s="13">
        <v>1100</v>
      </c>
      <c r="H20" s="13">
        <v>88100</v>
      </c>
      <c r="I20" s="13">
        <v>18000</v>
      </c>
      <c r="J20" s="13">
        <v>8000</v>
      </c>
      <c r="K20" s="13"/>
    </row>
    <row r="21" spans="3:11" x14ac:dyDescent="0.2">
      <c r="C21" s="11" t="s">
        <v>33</v>
      </c>
      <c r="D21" s="13">
        <v>1608900</v>
      </c>
      <c r="E21" s="13">
        <v>250900</v>
      </c>
      <c r="F21" s="13">
        <v>1309200</v>
      </c>
      <c r="G21" s="13">
        <v>1483000</v>
      </c>
      <c r="H21" s="13">
        <v>1390800</v>
      </c>
      <c r="I21" s="13">
        <v>1424100</v>
      </c>
      <c r="J21" s="13">
        <v>1900600</v>
      </c>
      <c r="K21" s="13"/>
    </row>
    <row r="22" spans="3:11" x14ac:dyDescent="0.2">
      <c r="C22" s="11" t="s">
        <v>34</v>
      </c>
      <c r="D22" s="13">
        <v>167700</v>
      </c>
      <c r="E22" s="13">
        <v>152500</v>
      </c>
      <c r="F22" s="13">
        <v>111100</v>
      </c>
      <c r="G22" s="13">
        <v>104600</v>
      </c>
      <c r="H22" s="13">
        <v>110100</v>
      </c>
      <c r="I22" s="13">
        <v>107700</v>
      </c>
      <c r="J22" s="13">
        <v>111100</v>
      </c>
      <c r="K22" s="13"/>
    </row>
    <row r="23" spans="3:11" x14ac:dyDescent="0.2">
      <c r="C23" s="11" t="s">
        <v>35</v>
      </c>
      <c r="D23" s="13">
        <v>442100</v>
      </c>
      <c r="E23" s="13">
        <v>-722900</v>
      </c>
      <c r="F23" s="13">
        <v>640200</v>
      </c>
      <c r="G23" s="13">
        <v>1083800</v>
      </c>
      <c r="H23" s="13">
        <v>688700</v>
      </c>
      <c r="I23" s="13">
        <v>935900</v>
      </c>
      <c r="J23" s="13">
        <v>1457500</v>
      </c>
      <c r="K23" s="13"/>
    </row>
    <row r="24" spans="3:11" x14ac:dyDescent="0.2">
      <c r="C24" s="11" t="s">
        <v>36</v>
      </c>
      <c r="D24" s="13">
        <v>152200</v>
      </c>
      <c r="E24" s="13">
        <v>-19900</v>
      </c>
      <c r="F24" s="13">
        <v>132500</v>
      </c>
      <c r="G24" s="13">
        <v>139900</v>
      </c>
      <c r="H24" s="13">
        <v>129700</v>
      </c>
      <c r="I24" s="13">
        <v>162700</v>
      </c>
      <c r="J24" s="13">
        <v>222100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289900</v>
      </c>
      <c r="E26" s="13">
        <v>-703000</v>
      </c>
      <c r="F26" s="13">
        <v>507600</v>
      </c>
      <c r="G26" s="13">
        <v>943900</v>
      </c>
      <c r="H26" s="13">
        <v>559000</v>
      </c>
      <c r="I26" s="13">
        <v>773200</v>
      </c>
      <c r="J26" s="13">
        <v>1235400</v>
      </c>
      <c r="K26" s="13"/>
    </row>
    <row r="27" spans="3:11" x14ac:dyDescent="0.2">
      <c r="C27" s="11" t="s">
        <v>38</v>
      </c>
      <c r="D27" s="13">
        <v>258800</v>
      </c>
      <c r="E27" s="13">
        <v>2355500</v>
      </c>
      <c r="F27" s="13">
        <v>1810400</v>
      </c>
      <c r="G27" s="13">
        <v>1899200</v>
      </c>
      <c r="H27" s="13">
        <v>610400</v>
      </c>
      <c r="I27" s="13">
        <v>841700</v>
      </c>
      <c r="J27" s="13">
        <v>1224000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3082800</v>
      </c>
      <c r="F29" s="13">
        <v>1325200</v>
      </c>
      <c r="G29" s="13">
        <v>966700</v>
      </c>
      <c r="H29" s="13">
        <v>62400</v>
      </c>
      <c r="I29" s="13">
        <v>84200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-46600</v>
      </c>
      <c r="E32" s="13">
        <v>-130400</v>
      </c>
      <c r="F32" s="13">
        <v>-9600</v>
      </c>
      <c r="G32" s="13">
        <v>-1100</v>
      </c>
      <c r="H32" s="13">
        <v>-88100</v>
      </c>
      <c r="I32" s="13">
        <v>-18000</v>
      </c>
      <c r="J32" s="13">
        <v>-8000</v>
      </c>
      <c r="K32" s="13"/>
    </row>
    <row r="33" spans="2:11" x14ac:dyDescent="0.2">
      <c r="C33" s="11" t="s">
        <v>44</v>
      </c>
      <c r="D33" s="13">
        <v>258800</v>
      </c>
      <c r="E33" s="13">
        <v>2362100</v>
      </c>
      <c r="F33" s="13">
        <v>1816800</v>
      </c>
      <c r="G33" s="13">
        <v>1906100</v>
      </c>
      <c r="H33" s="13">
        <v>619000</v>
      </c>
      <c r="I33" s="13">
        <v>850600</v>
      </c>
      <c r="J33" s="13">
        <v>1233100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258800</v>
      </c>
      <c r="E35" s="13">
        <v>2362100</v>
      </c>
      <c r="F35" s="13">
        <v>1816800</v>
      </c>
      <c r="G35" s="13">
        <v>1906100</v>
      </c>
      <c r="H35" s="13">
        <v>619000</v>
      </c>
      <c r="I35" s="13">
        <v>850600</v>
      </c>
      <c r="J35" s="13">
        <v>1233100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2761200</v>
      </c>
      <c r="E41" s="13">
        <v>2714700</v>
      </c>
      <c r="F41" s="13">
        <v>2944300</v>
      </c>
      <c r="G41" s="13">
        <v>1775300</v>
      </c>
      <c r="H41" s="13">
        <v>1065400</v>
      </c>
      <c r="I41" s="13">
        <v>897800</v>
      </c>
      <c r="J41" s="13">
        <v>1466700</v>
      </c>
      <c r="K41" s="13"/>
    </row>
    <row r="42" spans="2:11" x14ac:dyDescent="0.2">
      <c r="C42" s="11" t="s">
        <v>50</v>
      </c>
      <c r="D42" s="13">
        <v>51800</v>
      </c>
      <c r="E42" s="13">
        <v>118300</v>
      </c>
      <c r="F42" s="13">
        <v>133600</v>
      </c>
      <c r="G42" s="13">
        <v>556100</v>
      </c>
      <c r="H42" s="13">
        <v>52600</v>
      </c>
      <c r="I42" s="13">
        <v>772100</v>
      </c>
      <c r="J42" s="13">
        <v>1462100</v>
      </c>
      <c r="K42" s="13"/>
    </row>
    <row r="43" spans="2:11" x14ac:dyDescent="0.2">
      <c r="C43" s="11" t="s">
        <v>51</v>
      </c>
      <c r="D43" s="13">
        <v>2854300</v>
      </c>
      <c r="E43" s="13">
        <v>3141400</v>
      </c>
      <c r="F43" s="13">
        <v>1720600</v>
      </c>
      <c r="G43" s="13">
        <v>1924300</v>
      </c>
      <c r="H43" s="13">
        <v>1808000</v>
      </c>
      <c r="I43" s="13">
        <v>1903300</v>
      </c>
      <c r="J43" s="13">
        <v>1988800</v>
      </c>
      <c r="K43" s="13"/>
    </row>
    <row r="44" spans="2:11" x14ac:dyDescent="0.2">
      <c r="C44" s="11" t="s">
        <v>52</v>
      </c>
      <c r="D44" s="13">
        <v>3406100</v>
      </c>
      <c r="E44" s="13">
        <v>3747100</v>
      </c>
      <c r="F44" s="13">
        <v>2499700</v>
      </c>
      <c r="G44" s="13">
        <v>2612300</v>
      </c>
      <c r="H44" s="13">
        <v>2298500</v>
      </c>
      <c r="I44" s="13">
        <v>2265700</v>
      </c>
      <c r="J44" s="13">
        <v>2281900</v>
      </c>
      <c r="K44" s="13"/>
    </row>
    <row r="45" spans="2:11" x14ac:dyDescent="0.2">
      <c r="C45" s="11" t="s">
        <v>53</v>
      </c>
      <c r="D45" s="13">
        <v>36200</v>
      </c>
      <c r="E45" s="13">
        <v>54200</v>
      </c>
      <c r="F45" s="13">
        <v>1388300</v>
      </c>
      <c r="G45" s="13">
        <v>103500</v>
      </c>
      <c r="H45" s="13">
        <v>1405500</v>
      </c>
      <c r="I45" s="13">
        <v>23600</v>
      </c>
      <c r="J45" s="13">
        <v>25200</v>
      </c>
      <c r="K45" s="13"/>
    </row>
    <row r="46" spans="2:11" x14ac:dyDescent="0.2">
      <c r="C46" s="11" t="s">
        <v>54</v>
      </c>
      <c r="D46" s="13">
        <v>9109600</v>
      </c>
      <c r="E46" s="13">
        <v>9775600</v>
      </c>
      <c r="F46" s="13">
        <v>8686500</v>
      </c>
      <c r="G46" s="13">
        <v>6971500</v>
      </c>
      <c r="H46" s="13">
        <v>6630000</v>
      </c>
      <c r="I46" s="13">
        <v>5862400</v>
      </c>
      <c r="J46" s="13">
        <v>7224600</v>
      </c>
      <c r="K46" s="13"/>
    </row>
    <row r="47" spans="2:11" x14ac:dyDescent="0.2">
      <c r="C47" s="11" t="s">
        <v>55</v>
      </c>
      <c r="D47" s="13">
        <v>588100</v>
      </c>
      <c r="E47" s="13">
        <v>796900</v>
      </c>
      <c r="F47" s="13">
        <v>209500</v>
      </c>
      <c r="G47" s="13">
        <v>294600</v>
      </c>
      <c r="H47" s="13">
        <v>392700</v>
      </c>
      <c r="I47" s="13">
        <v>350100</v>
      </c>
      <c r="J47" s="13">
        <v>422500</v>
      </c>
      <c r="K47" s="13"/>
    </row>
    <row r="48" spans="2:11" x14ac:dyDescent="0.2">
      <c r="C48" s="11" t="s">
        <v>56</v>
      </c>
      <c r="D48" s="13">
        <v>5927100</v>
      </c>
      <c r="E48" s="13">
        <v>6133500</v>
      </c>
      <c r="F48" s="13">
        <v>3821700</v>
      </c>
      <c r="G48" s="13">
        <v>4508100</v>
      </c>
      <c r="H48" s="13">
        <v>4617700</v>
      </c>
      <c r="I48" s="13">
        <v>4533700</v>
      </c>
      <c r="J48" s="13">
        <v>4019900</v>
      </c>
      <c r="K48" s="13"/>
    </row>
    <row r="49" spans="3:11" x14ac:dyDescent="0.2">
      <c r="C49" s="11" t="s">
        <v>57</v>
      </c>
      <c r="D49" s="13">
        <v>18716200</v>
      </c>
      <c r="E49" s="13">
        <v>20711800</v>
      </c>
      <c r="F49" s="13">
        <v>5500700</v>
      </c>
      <c r="G49" s="13">
        <v>6037800</v>
      </c>
      <c r="H49" s="13">
        <v>5431200</v>
      </c>
      <c r="I49" s="13">
        <v>3944600</v>
      </c>
      <c r="J49" s="13">
        <v>3537900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231900</v>
      </c>
      <c r="E52" s="13">
        <v>197900</v>
      </c>
      <c r="F52" s="13">
        <v>276800</v>
      </c>
      <c r="G52" s="13">
        <v>175100</v>
      </c>
      <c r="H52" s="13">
        <v>178600</v>
      </c>
      <c r="I52" s="13">
        <v>148100</v>
      </c>
      <c r="J52" s="13">
        <v>116800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34938400</v>
      </c>
      <c r="E54" s="13">
        <v>37880000</v>
      </c>
      <c r="F54" s="13">
        <v>18598900</v>
      </c>
      <c r="G54" s="13">
        <v>18219000</v>
      </c>
      <c r="H54" s="13">
        <v>17548600</v>
      </c>
      <c r="I54" s="13">
        <v>15085800</v>
      </c>
      <c r="J54" s="13">
        <v>15618300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2351200</v>
      </c>
      <c r="E57" s="13">
        <v>2394200</v>
      </c>
      <c r="F57" s="13">
        <v>1508000</v>
      </c>
      <c r="G57" s="13">
        <v>1775300</v>
      </c>
      <c r="H57" s="13">
        <v>1476500</v>
      </c>
      <c r="I57" s="13">
        <v>1501500</v>
      </c>
      <c r="J57" s="13">
        <v>1631600</v>
      </c>
      <c r="K57" s="13"/>
    </row>
    <row r="58" spans="3:11" x14ac:dyDescent="0.2">
      <c r="C58" s="11" t="s">
        <v>66</v>
      </c>
      <c r="D58" s="13">
        <v>865500</v>
      </c>
      <c r="E58" s="13">
        <v>794700</v>
      </c>
      <c r="F58" s="13">
        <v>94000</v>
      </c>
      <c r="G58" s="13">
        <v>118300</v>
      </c>
      <c r="H58" s="13">
        <v>127200</v>
      </c>
      <c r="I58" s="13">
        <v>217700</v>
      </c>
      <c r="J58" s="13">
        <v>440800</v>
      </c>
      <c r="K58" s="13"/>
    </row>
    <row r="59" spans="3:11" x14ac:dyDescent="0.2">
      <c r="C59" s="11" t="s">
        <v>67</v>
      </c>
      <c r="D59" s="13">
        <v>631500</v>
      </c>
      <c r="E59" s="13">
        <v>1274500</v>
      </c>
      <c r="F59" s="13">
        <v>785500</v>
      </c>
      <c r="G59" s="13">
        <v>399200</v>
      </c>
      <c r="H59" s="13">
        <v>661800</v>
      </c>
      <c r="I59" s="13">
        <v>267100</v>
      </c>
      <c r="J59" s="13">
        <v>374400</v>
      </c>
      <c r="K59" s="13"/>
    </row>
    <row r="60" spans="3:11" x14ac:dyDescent="0.2">
      <c r="C60" s="11" t="s">
        <v>68</v>
      </c>
      <c r="D60" s="13">
        <v>4513900</v>
      </c>
      <c r="E60" s="13">
        <v>4995000</v>
      </c>
      <c r="F60" s="13">
        <v>2733800</v>
      </c>
      <c r="G60" s="13">
        <v>2763600</v>
      </c>
      <c r="H60" s="13">
        <v>2743700</v>
      </c>
      <c r="I60" s="13">
        <v>2427300</v>
      </c>
      <c r="J60" s="13">
        <v>2943700</v>
      </c>
      <c r="K60" s="13"/>
    </row>
    <row r="61" spans="3:11" x14ac:dyDescent="0.2">
      <c r="C61" s="11" t="s">
        <v>69</v>
      </c>
      <c r="D61" s="13">
        <v>4600900</v>
      </c>
      <c r="E61" s="13">
        <v>4547400</v>
      </c>
      <c r="F61" s="13">
        <v>3182600</v>
      </c>
      <c r="G61" s="13">
        <v>3406100</v>
      </c>
      <c r="H61" s="13">
        <v>4261800</v>
      </c>
      <c r="I61" s="13">
        <v>2765100</v>
      </c>
      <c r="J61" s="13">
        <v>2601300</v>
      </c>
      <c r="K61" s="13"/>
    </row>
    <row r="62" spans="3:11" x14ac:dyDescent="0.2">
      <c r="C62" s="11" t="s">
        <v>70</v>
      </c>
      <c r="D62" s="13">
        <v>144900</v>
      </c>
      <c r="E62" s="13">
        <v>249800</v>
      </c>
      <c r="F62" s="13">
        <v>218000</v>
      </c>
      <c r="G62" s="13">
        <v>327500</v>
      </c>
      <c r="H62" s="13">
        <v>214100</v>
      </c>
      <c r="I62" s="13">
        <v>190800</v>
      </c>
      <c r="J62" s="13">
        <v>272500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11440100</v>
      </c>
      <c r="E66" s="13">
        <v>12379800</v>
      </c>
      <c r="F66" s="13">
        <v>7008700</v>
      </c>
      <c r="G66" s="13">
        <v>7532100</v>
      </c>
      <c r="H66" s="13">
        <v>8390200</v>
      </c>
      <c r="I66" s="13">
        <v>6293300</v>
      </c>
      <c r="J66" s="13">
        <v>6670500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11007400</v>
      </c>
      <c r="E72" s="13">
        <v>11875800</v>
      </c>
      <c r="F72" s="13">
        <v>10448900</v>
      </c>
      <c r="G72" s="13">
        <v>9712300</v>
      </c>
      <c r="H72" s="13">
        <v>9530300</v>
      </c>
      <c r="I72" s="13">
        <v>8655600</v>
      </c>
      <c r="J72" s="13">
        <v>8450900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23305700</v>
      </c>
      <c r="E76" s="13">
        <v>25321100</v>
      </c>
      <c r="F76" s="13">
        <v>11481200</v>
      </c>
      <c r="G76" s="13">
        <v>10597100</v>
      </c>
      <c r="H76" s="13">
        <v>9050800</v>
      </c>
      <c r="I76" s="13">
        <v>8675800</v>
      </c>
      <c r="J76" s="13">
        <v>8910000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258800</v>
      </c>
      <c r="E81" s="13">
        <v>2362100</v>
      </c>
      <c r="F81" s="13">
        <v>1816800</v>
      </c>
      <c r="G81" s="13">
        <v>1906100</v>
      </c>
      <c r="H81" s="13">
        <v>619000</v>
      </c>
      <c r="I81" s="13">
        <v>850600</v>
      </c>
      <c r="J81" s="13">
        <v>1233100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597400</v>
      </c>
      <c r="E83" s="13">
        <v>556000</v>
      </c>
      <c r="F83" s="13">
        <v>418900</v>
      </c>
      <c r="G83" s="13">
        <v>483300</v>
      </c>
      <c r="H83" s="13">
        <v>482000</v>
      </c>
      <c r="I83" s="13">
        <v>402900</v>
      </c>
      <c r="J83" s="13">
        <v>366400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1840800</v>
      </c>
      <c r="E89" s="13">
        <v>1398300</v>
      </c>
      <c r="F89" s="13">
        <v>1031300</v>
      </c>
      <c r="G89" s="13">
        <v>1622900</v>
      </c>
      <c r="H89" s="13">
        <v>1827500</v>
      </c>
      <c r="I89" s="13">
        <v>1554300</v>
      </c>
      <c r="J89" s="13">
        <v>1592600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-667800</v>
      </c>
      <c r="E91" s="13">
        <v>-613500</v>
      </c>
      <c r="F91" s="13">
        <v>-540800</v>
      </c>
      <c r="G91" s="13">
        <v>-492400</v>
      </c>
      <c r="H91" s="13">
        <v>-560200</v>
      </c>
      <c r="I91" s="13">
        <v>-583500</v>
      </c>
      <c r="J91" s="13">
        <v>-646900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-260900</v>
      </c>
      <c r="E94" s="13">
        <v>-802500</v>
      </c>
      <c r="F94" s="13">
        <v>936200</v>
      </c>
      <c r="G94" s="13">
        <v>236600</v>
      </c>
      <c r="H94" s="13">
        <v>-1812800</v>
      </c>
      <c r="I94" s="13">
        <v>-589200</v>
      </c>
      <c r="J94" s="13">
        <v>-692700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683300</v>
      </c>
      <c r="E96" s="13">
        <v>166900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-1381100</v>
      </c>
      <c r="E100" s="13">
        <v>-906400</v>
      </c>
      <c r="F100" s="13">
        <v>-689300</v>
      </c>
      <c r="G100" s="13">
        <v>-1119100</v>
      </c>
      <c r="H100" s="13">
        <v>101500</v>
      </c>
      <c r="I100" s="13">
        <v>-1494800</v>
      </c>
      <c r="J100" s="13">
        <v>-459100</v>
      </c>
      <c r="K100" s="13"/>
    </row>
    <row r="101" spans="3:11" x14ac:dyDescent="0.2">
      <c r="C101" s="11" t="s">
        <v>19</v>
      </c>
      <c r="D101" s="13">
        <v>19700</v>
      </c>
      <c r="E101" s="13">
        <v>-19900</v>
      </c>
      <c r="F101" s="13">
        <v>-2100</v>
      </c>
      <c r="G101" s="13">
        <v>44400</v>
      </c>
      <c r="H101" s="13">
        <v>-29400</v>
      </c>
      <c r="I101" s="13">
        <v>-10100</v>
      </c>
      <c r="J101" s="13">
        <v>-3400</v>
      </c>
      <c r="K101" s="13"/>
    </row>
    <row r="102" spans="3:11" x14ac:dyDescent="0.2">
      <c r="C102" s="11" t="s">
        <v>20</v>
      </c>
      <c r="D102" s="13">
        <v>218400</v>
      </c>
      <c r="E102" s="13">
        <v>-330500</v>
      </c>
      <c r="F102" s="13">
        <v>1276100</v>
      </c>
      <c r="G102" s="13">
        <v>784700</v>
      </c>
      <c r="H102" s="13">
        <v>86900</v>
      </c>
      <c r="I102" s="13">
        <v>-539800</v>
      </c>
      <c r="J102" s="13">
        <v>437400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44400</v>
      </c>
      <c r="E9" s="13">
        <v>57100</v>
      </c>
      <c r="F9" s="13">
        <v>48600</v>
      </c>
      <c r="G9" s="13">
        <v>24800</v>
      </c>
      <c r="H9" s="13">
        <v>6100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-44400</v>
      </c>
      <c r="E10" s="13">
        <v>-57100</v>
      </c>
      <c r="F10" s="13">
        <v>-48600</v>
      </c>
      <c r="G10" s="13">
        <v>-24800</v>
      </c>
      <c r="H10" s="13">
        <v>-5800</v>
      </c>
      <c r="I10" s="13">
        <v>-800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57100</v>
      </c>
      <c r="F12" s="13">
        <v>48600</v>
      </c>
      <c r="G12" s="13">
        <v>24800</v>
      </c>
      <c r="H12" s="13">
        <v>6100</v>
      </c>
      <c r="I12" s="13">
        <v>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>
        <v>-100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78200</v>
      </c>
      <c r="F17" s="13">
        <v>67600</v>
      </c>
      <c r="G17" s="13">
        <v>35800</v>
      </c>
      <c r="H17" s="13">
        <v>8600</v>
      </c>
      <c r="I17" s="13">
        <v>2700</v>
      </c>
      <c r="J17" s="13" t="s">
        <v>92</v>
      </c>
      <c r="K17" s="13"/>
    </row>
    <row r="18" spans="3:11" x14ac:dyDescent="0.2">
      <c r="C18" s="11" t="s">
        <v>30</v>
      </c>
      <c r="D18" s="13">
        <v>-62400</v>
      </c>
      <c r="E18" s="13">
        <v>-78200</v>
      </c>
      <c r="F18" s="13">
        <v>-67600</v>
      </c>
      <c r="G18" s="13">
        <v>-35800</v>
      </c>
      <c r="H18" s="13">
        <v>-8300</v>
      </c>
      <c r="I18" s="13">
        <v>-1900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-2900</v>
      </c>
      <c r="G20" s="13">
        <v>-200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-61800</v>
      </c>
      <c r="E21" s="13">
        <v>-77700</v>
      </c>
      <c r="F21" s="13">
        <v>-64300</v>
      </c>
      <c r="G21" s="13">
        <v>-35500</v>
      </c>
      <c r="H21" s="13">
        <v>-8300</v>
      </c>
      <c r="I21" s="13">
        <v>-2000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-49600</v>
      </c>
      <c r="E23" s="13">
        <v>-66900</v>
      </c>
      <c r="F23" s="13">
        <v>-63300</v>
      </c>
      <c r="G23" s="13">
        <v>-35500</v>
      </c>
      <c r="H23" s="13">
        <v>-8300</v>
      </c>
      <c r="I23" s="13">
        <v>-2000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-49600</v>
      </c>
      <c r="E26" s="13">
        <v>-66900</v>
      </c>
      <c r="F26" s="13">
        <v>-63300</v>
      </c>
      <c r="G26" s="13">
        <v>-35500</v>
      </c>
      <c r="H26" s="13">
        <v>-8300</v>
      </c>
      <c r="I26" s="13">
        <v>-2000</v>
      </c>
      <c r="J26" s="13" t="s">
        <v>92</v>
      </c>
      <c r="K26" s="13"/>
    </row>
    <row r="27" spans="3:11" x14ac:dyDescent="0.2">
      <c r="C27" s="11" t="s">
        <v>38</v>
      </c>
      <c r="D27" s="13">
        <v>-49600</v>
      </c>
      <c r="E27" s="13">
        <v>-66900</v>
      </c>
      <c r="F27" s="13">
        <v>-63300</v>
      </c>
      <c r="G27" s="13">
        <v>-35500</v>
      </c>
      <c r="H27" s="13">
        <v>-8300</v>
      </c>
      <c r="I27" s="13">
        <v>-2000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2900</v>
      </c>
      <c r="G32" s="13">
        <v>200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-49600</v>
      </c>
      <c r="E33" s="13">
        <v>-66900</v>
      </c>
      <c r="F33" s="13">
        <v>-63300</v>
      </c>
      <c r="G33" s="13">
        <v>-35500</v>
      </c>
      <c r="H33" s="13">
        <v>-8300</v>
      </c>
      <c r="I33" s="13">
        <v>-2000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-49600</v>
      </c>
      <c r="E35" s="13">
        <v>-66900</v>
      </c>
      <c r="F35" s="13">
        <v>-63300</v>
      </c>
      <c r="G35" s="13">
        <v>-35500</v>
      </c>
      <c r="H35" s="13">
        <v>-8300</v>
      </c>
      <c r="I35" s="13">
        <v>-2000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21200</v>
      </c>
      <c r="F41" s="13">
        <v>26500</v>
      </c>
      <c r="G41" s="13">
        <v>298600</v>
      </c>
      <c r="H41" s="13">
        <v>2400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222900</v>
      </c>
      <c r="E42" s="13">
        <v>260600</v>
      </c>
      <c r="F42" s="13">
        <v>303900</v>
      </c>
      <c r="G42" s="13">
        <v>85500</v>
      </c>
      <c r="H42" s="13">
        <v>33700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1100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248000</v>
      </c>
      <c r="E46" s="13">
        <v>284600</v>
      </c>
      <c r="F46" s="13">
        <v>335100</v>
      </c>
      <c r="G46" s="13">
        <v>385400</v>
      </c>
      <c r="H46" s="13">
        <v>36200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4600</v>
      </c>
      <c r="F48" s="13">
        <v>5600</v>
      </c>
      <c r="G48" s="13">
        <v>5100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252100</v>
      </c>
      <c r="E54" s="13">
        <v>289600</v>
      </c>
      <c r="F54" s="13">
        <v>341100</v>
      </c>
      <c r="G54" s="13">
        <v>390600</v>
      </c>
      <c r="H54" s="13">
        <v>36500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3000</v>
      </c>
      <c r="G57" s="13">
        <v>1600</v>
      </c>
      <c r="H57" s="13">
        <v>1400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500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9600</v>
      </c>
      <c r="F60" s="13">
        <v>10800</v>
      </c>
      <c r="G60" s="13">
        <v>5300</v>
      </c>
      <c r="H60" s="13">
        <v>2300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2300</v>
      </c>
      <c r="F61" s="13">
        <v>3100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12000</v>
      </c>
      <c r="F66" s="13">
        <v>13800</v>
      </c>
      <c r="G66" s="13">
        <v>8400</v>
      </c>
      <c r="H66" s="13">
        <v>2500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-227200</v>
      </c>
      <c r="E72" s="13">
        <v>-177600</v>
      </c>
      <c r="F72" s="13">
        <v>-110800</v>
      </c>
      <c r="G72" s="13">
        <v>-47500</v>
      </c>
      <c r="H72" s="13">
        <v>-11900</v>
      </c>
      <c r="I72" s="13">
        <v>-3600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242100</v>
      </c>
      <c r="E76" s="13">
        <v>277700</v>
      </c>
      <c r="F76" s="13">
        <v>327300</v>
      </c>
      <c r="G76" s="13">
        <v>382100</v>
      </c>
      <c r="H76" s="13">
        <v>-11300</v>
      </c>
      <c r="I76" s="13">
        <v>-3600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-49600</v>
      </c>
      <c r="E81" s="13">
        <v>-66900</v>
      </c>
      <c r="F81" s="13">
        <v>-63300</v>
      </c>
      <c r="G81" s="13">
        <v>-35500</v>
      </c>
      <c r="H81" s="13">
        <v>-8300</v>
      </c>
      <c r="I81" s="13">
        <v>-2000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-58600</v>
      </c>
      <c r="F89" s="13">
        <v>-51300</v>
      </c>
      <c r="G89" s="13">
        <v>-29400</v>
      </c>
      <c r="H89" s="13">
        <v>-8700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-900</v>
      </c>
      <c r="G91" s="13">
        <v>-1500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52500</v>
      </c>
      <c r="F94" s="13">
        <v>-221000</v>
      </c>
      <c r="G94" s="13">
        <v>-53600</v>
      </c>
      <c r="H94" s="13">
        <v>-33600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200</v>
      </c>
      <c r="G100" s="13">
        <v>379200</v>
      </c>
      <c r="H100" s="13">
        <v>44500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-5300</v>
      </c>
      <c r="F102" s="13">
        <v>-272100</v>
      </c>
      <c r="G102" s="13">
        <v>296200</v>
      </c>
      <c r="H102" s="13">
        <v>2300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1804100</v>
      </c>
      <c r="E8" s="13">
        <v>1570400</v>
      </c>
      <c r="F8" s="13">
        <v>1151400</v>
      </c>
      <c r="G8" s="13">
        <v>520300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1187400</v>
      </c>
      <c r="E9" s="13">
        <v>1014900</v>
      </c>
      <c r="F9" s="13">
        <v>757700</v>
      </c>
      <c r="G9" s="13">
        <v>389800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616700</v>
      </c>
      <c r="E10" s="13">
        <v>555500</v>
      </c>
      <c r="F10" s="13">
        <v>393800</v>
      </c>
      <c r="G10" s="13">
        <v>130500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39100</v>
      </c>
      <c r="F14" s="13">
        <v>25000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66900</v>
      </c>
      <c r="E15" s="13">
        <v>56000</v>
      </c>
      <c r="F15" s="13">
        <v>37200</v>
      </c>
      <c r="G15" s="13">
        <v>10400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1711900</v>
      </c>
      <c r="E17" s="13">
        <v>1487600</v>
      </c>
      <c r="F17" s="13">
        <v>1088500</v>
      </c>
      <c r="G17" s="13">
        <v>506200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92200</v>
      </c>
      <c r="E18" s="13">
        <v>82800</v>
      </c>
      <c r="F18" s="13">
        <v>62900</v>
      </c>
      <c r="G18" s="13">
        <v>14100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3000</v>
      </c>
      <c r="F20" s="13">
        <v>700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158800</v>
      </c>
      <c r="E21" s="13">
        <v>135800</v>
      </c>
      <c r="F21" s="13">
        <v>99400</v>
      </c>
      <c r="G21" s="13">
        <v>23700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55100</v>
      </c>
      <c r="E22" s="13">
        <v>42800</v>
      </c>
      <c r="F22" s="13">
        <v>24300</v>
      </c>
      <c r="G22" s="13">
        <v>16700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-2000</v>
      </c>
      <c r="F23" s="13">
        <v>12900</v>
      </c>
      <c r="G23" s="13">
        <v>-4700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7000</v>
      </c>
      <c r="F24" s="13">
        <v>5500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-9000</v>
      </c>
      <c r="F26" s="13">
        <v>7400</v>
      </c>
      <c r="G26" s="13">
        <v>-5100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-9000</v>
      </c>
      <c r="F27" s="13">
        <v>7400</v>
      </c>
      <c r="G27" s="13">
        <v>-5000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-3000</v>
      </c>
      <c r="F32" s="13">
        <v>-700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-9000</v>
      </c>
      <c r="F33" s="13">
        <v>7400</v>
      </c>
      <c r="G33" s="13">
        <v>-5100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-9000</v>
      </c>
      <c r="F35" s="13">
        <v>7400</v>
      </c>
      <c r="G35" s="13">
        <v>-5100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83900</v>
      </c>
      <c r="F41" s="13">
        <v>24600</v>
      </c>
      <c r="G41" s="13">
        <v>14700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250700</v>
      </c>
      <c r="E43" s="13">
        <v>213400</v>
      </c>
      <c r="F43" s="13">
        <v>166300</v>
      </c>
      <c r="G43" s="13">
        <v>80600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348200</v>
      </c>
      <c r="E44" s="13">
        <v>316000</v>
      </c>
      <c r="F44" s="13">
        <v>264400</v>
      </c>
      <c r="G44" s="13">
        <v>132700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712200</v>
      </c>
      <c r="E46" s="13">
        <v>657300</v>
      </c>
      <c r="F46" s="13">
        <v>478200</v>
      </c>
      <c r="G46" s="13">
        <v>236100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258600</v>
      </c>
      <c r="E48" s="13">
        <v>216300</v>
      </c>
      <c r="F48" s="13">
        <v>138300</v>
      </c>
      <c r="G48" s="13">
        <v>53500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732600</v>
      </c>
      <c r="E49" s="13">
        <v>653800</v>
      </c>
      <c r="F49" s="13">
        <v>576000</v>
      </c>
      <c r="G49" s="13">
        <v>200800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22900</v>
      </c>
      <c r="F52" s="13">
        <v>22900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1727300</v>
      </c>
      <c r="E54" s="13">
        <v>1550300</v>
      </c>
      <c r="F54" s="13">
        <v>1215600</v>
      </c>
      <c r="G54" s="13">
        <v>491400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</v>
      </c>
      <c r="E57" s="13">
        <v>98700</v>
      </c>
      <c r="F57" s="13">
        <v>80500</v>
      </c>
      <c r="G57" s="13">
        <v>48000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59400</v>
      </c>
      <c r="E58" s="13">
        <v>46100</v>
      </c>
      <c r="F58" s="13">
        <v>26300</v>
      </c>
      <c r="G58" s="13">
        <v>139000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31800</v>
      </c>
      <c r="E59" s="13">
        <v>26000</v>
      </c>
      <c r="F59" s="13">
        <v>21300</v>
      </c>
      <c r="G59" s="13">
        <v>16800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266300</v>
      </c>
      <c r="E60" s="13">
        <v>242000</v>
      </c>
      <c r="F60" s="13">
        <v>169500</v>
      </c>
      <c r="G60" s="13">
        <v>214900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771700</v>
      </c>
      <c r="E61" s="13">
        <v>602900</v>
      </c>
      <c r="F61" s="13">
        <v>435700</v>
      </c>
      <c r="G61" s="13">
        <v>109300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26500</v>
      </c>
      <c r="E62" s="13">
        <v>25400</v>
      </c>
      <c r="F62" s="13">
        <v>23600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1086700</v>
      </c>
      <c r="E66" s="13">
        <v>888700</v>
      </c>
      <c r="F66" s="13">
        <v>652600</v>
      </c>
      <c r="G66" s="13">
        <v>325600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</v>
      </c>
      <c r="E72" s="13">
        <v>-34700</v>
      </c>
      <c r="F72" s="13">
        <v>-25700</v>
      </c>
      <c r="G72" s="13">
        <v>-33100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640500</v>
      </c>
      <c r="E76" s="13">
        <v>661600</v>
      </c>
      <c r="F76" s="13">
        <v>563000</v>
      </c>
      <c r="G76" s="13">
        <v>165800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-9000</v>
      </c>
      <c r="F81" s="13">
        <v>7400</v>
      </c>
      <c r="G81" s="13">
        <v>-5100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20700</v>
      </c>
      <c r="F83" s="13">
        <v>14500</v>
      </c>
      <c r="G83" s="13">
        <v>7600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102300</v>
      </c>
      <c r="F89" s="13">
        <v>-11000</v>
      </c>
      <c r="G89" s="13">
        <v>10300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-24700</v>
      </c>
      <c r="F91" s="13">
        <v>-20100</v>
      </c>
      <c r="G91" s="13">
        <v>-13800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-229700</v>
      </c>
      <c r="E94" s="13">
        <v>-278500</v>
      </c>
      <c r="F94" s="13">
        <v>-126700</v>
      </c>
      <c r="G94" s="13">
        <v>-41400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159300</v>
      </c>
      <c r="E100" s="13">
        <v>250400</v>
      </c>
      <c r="F100" s="13">
        <v>148500</v>
      </c>
      <c r="G100" s="13">
        <v>34700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700</v>
      </c>
      <c r="F101" s="13">
        <v>-700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-17900</v>
      </c>
      <c r="E102" s="13">
        <v>74900</v>
      </c>
      <c r="F102" s="13">
        <v>10100</v>
      </c>
      <c r="G102" s="13">
        <v>4300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651000</v>
      </c>
      <c r="E8" s="13">
        <v>572900</v>
      </c>
      <c r="F8" s="13">
        <v>486000</v>
      </c>
      <c r="G8" s="13">
        <v>424700</v>
      </c>
      <c r="H8" s="13">
        <v>348700</v>
      </c>
      <c r="I8" s="13">
        <v>325800</v>
      </c>
      <c r="J8" s="13">
        <v>275200</v>
      </c>
      <c r="K8" s="13"/>
    </row>
    <row r="9" spans="1:11" x14ac:dyDescent="0.2">
      <c r="C9" s="11" t="s">
        <v>22</v>
      </c>
      <c r="D9" s="13">
        <v>158600</v>
      </c>
      <c r="E9" s="13">
        <v>138300</v>
      </c>
      <c r="F9" s="13">
        <v>113300</v>
      </c>
      <c r="G9" s="13">
        <v>101800</v>
      </c>
      <c r="H9" s="13">
        <v>89900</v>
      </c>
      <c r="I9" s="13">
        <v>85700</v>
      </c>
      <c r="J9" s="13">
        <v>75000</v>
      </c>
      <c r="K9" s="13"/>
    </row>
    <row r="10" spans="1:11" x14ac:dyDescent="0.2">
      <c r="C10" s="11" t="s">
        <v>23</v>
      </c>
      <c r="D10" s="13">
        <v>492400</v>
      </c>
      <c r="E10" s="13">
        <v>434600</v>
      </c>
      <c r="F10" s="13">
        <v>372700</v>
      </c>
      <c r="G10" s="13">
        <v>322900</v>
      </c>
      <c r="H10" s="13">
        <v>258800</v>
      </c>
      <c r="I10" s="13">
        <v>240100</v>
      </c>
      <c r="J10" s="13">
        <v>200200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84100</v>
      </c>
      <c r="F12" s="13">
        <v>70400</v>
      </c>
      <c r="G12" s="13">
        <v>62600</v>
      </c>
      <c r="H12" s="13">
        <v>54100</v>
      </c>
      <c r="I12" s="13">
        <v>53500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21600</v>
      </c>
      <c r="F14" s="13">
        <v>5400</v>
      </c>
      <c r="G14" s="13">
        <v>6400</v>
      </c>
      <c r="H14" s="13">
        <v>2300</v>
      </c>
      <c r="I14" s="13">
        <v>3800</v>
      </c>
      <c r="J14" s="13">
        <v>3800</v>
      </c>
      <c r="K14" s="13"/>
    </row>
    <row r="15" spans="1:11" x14ac:dyDescent="0.2">
      <c r="C15" s="11" t="s">
        <v>28</v>
      </c>
      <c r="D15" s="13">
        <v>69400</v>
      </c>
      <c r="E15" s="13">
        <v>60500</v>
      </c>
      <c r="F15" s="13">
        <v>60200</v>
      </c>
      <c r="G15" s="13">
        <v>59100</v>
      </c>
      <c r="H15" s="13">
        <v>55900</v>
      </c>
      <c r="I15" s="13">
        <v>55500</v>
      </c>
      <c r="J15" s="13">
        <v>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462400</v>
      </c>
      <c r="E17" s="13">
        <v>408400</v>
      </c>
      <c r="F17" s="13">
        <v>350100</v>
      </c>
      <c r="G17" s="13">
        <v>314800</v>
      </c>
      <c r="H17" s="13">
        <v>274900</v>
      </c>
      <c r="I17" s="13">
        <v>269700</v>
      </c>
      <c r="J17" s="13">
        <v>229900</v>
      </c>
      <c r="K17" s="13"/>
    </row>
    <row r="18" spans="3:11" x14ac:dyDescent="0.2">
      <c r="C18" s="11" t="s">
        <v>30</v>
      </c>
      <c r="D18" s="13">
        <v>188600</v>
      </c>
      <c r="E18" s="13">
        <v>164500</v>
      </c>
      <c r="F18" s="13">
        <v>135900</v>
      </c>
      <c r="G18" s="13">
        <v>109900</v>
      </c>
      <c r="H18" s="13">
        <v>73700</v>
      </c>
      <c r="I18" s="13">
        <v>56100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258000</v>
      </c>
      <c r="E21" s="13">
        <v>225000</v>
      </c>
      <c r="F21" s="13">
        <v>196100</v>
      </c>
      <c r="G21" s="13">
        <v>169000</v>
      </c>
      <c r="H21" s="13">
        <v>129600</v>
      </c>
      <c r="I21" s="13">
        <v>111500</v>
      </c>
      <c r="J21" s="13">
        <v>85400</v>
      </c>
      <c r="K21" s="13"/>
    </row>
    <row r="22" spans="3:11" x14ac:dyDescent="0.2">
      <c r="C22" s="11" t="s">
        <v>34</v>
      </c>
      <c r="D22" s="13">
        <v>1000</v>
      </c>
      <c r="E22" s="13">
        <v>1400</v>
      </c>
      <c r="F22" s="13">
        <v>1200</v>
      </c>
      <c r="G22" s="13">
        <v>1100</v>
      </c>
      <c r="H22" s="13">
        <v>1200</v>
      </c>
      <c r="I22" s="13">
        <v>4400</v>
      </c>
      <c r="J22" s="13">
        <v>2100</v>
      </c>
      <c r="K22" s="13"/>
    </row>
    <row r="23" spans="3:11" x14ac:dyDescent="0.2">
      <c r="C23" s="11" t="s">
        <v>35</v>
      </c>
      <c r="D23" s="13">
        <v>191600</v>
      </c>
      <c r="E23" s="13">
        <v>151200</v>
      </c>
      <c r="F23" s="13">
        <v>133700</v>
      </c>
      <c r="G23" s="13">
        <v>102600</v>
      </c>
      <c r="H23" s="13">
        <v>70400</v>
      </c>
      <c r="I23" s="13">
        <v>48000</v>
      </c>
      <c r="J23" s="13">
        <v>39500</v>
      </c>
      <c r="K23" s="13"/>
    </row>
    <row r="24" spans="3:11" x14ac:dyDescent="0.2">
      <c r="C24" s="11" t="s">
        <v>36</v>
      </c>
      <c r="D24" s="13">
        <v>48400</v>
      </c>
      <c r="E24" s="13">
        <v>35200</v>
      </c>
      <c r="F24" s="13">
        <v>31500</v>
      </c>
      <c r="G24" s="13">
        <v>16300</v>
      </c>
      <c r="H24" s="13">
        <v>18300</v>
      </c>
      <c r="I24" s="13">
        <v>11000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143300</v>
      </c>
      <c r="E26" s="13">
        <v>115900</v>
      </c>
      <c r="F26" s="13">
        <v>102200</v>
      </c>
      <c r="G26" s="13">
        <v>86300</v>
      </c>
      <c r="H26" s="13">
        <v>52100</v>
      </c>
      <c r="I26" s="13">
        <v>37000</v>
      </c>
      <c r="J26" s="13">
        <v>31300</v>
      </c>
      <c r="K26" s="13"/>
    </row>
    <row r="27" spans="3:11" x14ac:dyDescent="0.2">
      <c r="C27" s="11" t="s">
        <v>38</v>
      </c>
      <c r="D27" s="13">
        <v>143300</v>
      </c>
      <c r="E27" s="13">
        <v>115900</v>
      </c>
      <c r="F27" s="13">
        <v>102200</v>
      </c>
      <c r="G27" s="13">
        <v>86300</v>
      </c>
      <c r="H27" s="13">
        <v>52100</v>
      </c>
      <c r="I27" s="13">
        <v>37000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143300</v>
      </c>
      <c r="E33" s="13">
        <v>115900</v>
      </c>
      <c r="F33" s="13">
        <v>102200</v>
      </c>
      <c r="G33" s="13">
        <v>86300</v>
      </c>
      <c r="H33" s="13">
        <v>52100</v>
      </c>
      <c r="I33" s="13">
        <v>37000</v>
      </c>
      <c r="J33" s="13">
        <v>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143300</v>
      </c>
      <c r="E35" s="13">
        <v>115900</v>
      </c>
      <c r="F35" s="13">
        <v>102200</v>
      </c>
      <c r="G35" s="13">
        <v>86300</v>
      </c>
      <c r="H35" s="13">
        <v>52100</v>
      </c>
      <c r="I35" s="13">
        <v>37000</v>
      </c>
      <c r="J35" s="13">
        <v>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236100</v>
      </c>
      <c r="E41" s="13">
        <v>321000</v>
      </c>
      <c r="F41" s="13">
        <v>276400</v>
      </c>
      <c r="G41" s="13">
        <v>213400</v>
      </c>
      <c r="H41" s="13">
        <v>133700</v>
      </c>
      <c r="I41" s="13">
        <v>44400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</v>
      </c>
      <c r="E43" s="13">
        <v>63800</v>
      </c>
      <c r="F43" s="13">
        <v>56400</v>
      </c>
      <c r="G43" s="13">
        <v>55500</v>
      </c>
      <c r="H43" s="13">
        <v>51800</v>
      </c>
      <c r="I43" s="13">
        <v>42400</v>
      </c>
      <c r="J43" s="13">
        <v>35800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 t="s">
        <v>92</v>
      </c>
      <c r="G44" s="13">
        <v>900</v>
      </c>
      <c r="H44" s="13">
        <v>400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26400</v>
      </c>
      <c r="E45" s="13">
        <v>16200</v>
      </c>
      <c r="F45" s="13">
        <v>12000</v>
      </c>
      <c r="G45" s="13">
        <v>11200</v>
      </c>
      <c r="H45" s="13">
        <v>8200</v>
      </c>
      <c r="I45" s="13">
        <v>5700</v>
      </c>
      <c r="J45" s="13">
        <v>2800</v>
      </c>
      <c r="K45" s="13"/>
    </row>
    <row r="46" spans="2:11" x14ac:dyDescent="0.2">
      <c r="C46" s="11" t="s">
        <v>54</v>
      </c>
      <c r="D46" s="13">
        <v>352600</v>
      </c>
      <c r="E46" s="13">
        <v>418200</v>
      </c>
      <c r="F46" s="13">
        <v>358700</v>
      </c>
      <c r="G46" s="13">
        <v>292100</v>
      </c>
      <c r="H46" s="13">
        <v>203100</v>
      </c>
      <c r="I46" s="13">
        <v>100200</v>
      </c>
      <c r="J46" s="13">
        <v>72200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17800</v>
      </c>
      <c r="F48" s="13">
        <v>18200</v>
      </c>
      <c r="G48" s="13">
        <v>21400</v>
      </c>
      <c r="H48" s="13">
        <v>24300</v>
      </c>
      <c r="I48" s="13">
        <v>26600</v>
      </c>
      <c r="J48" s="13">
        <v>12600</v>
      </c>
      <c r="K48" s="13"/>
    </row>
    <row r="49" spans="3:11" x14ac:dyDescent="0.2">
      <c r="C49" s="11" t="s">
        <v>57</v>
      </c>
      <c r="D49" s="13">
        <v>1246000</v>
      </c>
      <c r="E49" s="13">
        <v>1011500</v>
      </c>
      <c r="F49" s="13">
        <v>905500</v>
      </c>
      <c r="G49" s="13">
        <v>838400</v>
      </c>
      <c r="H49" s="13">
        <v>805200</v>
      </c>
      <c r="I49" s="13">
        <v>780600</v>
      </c>
      <c r="J49" s="13">
        <v>554400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6100</v>
      </c>
      <c r="F52" s="13">
        <v>3800</v>
      </c>
      <c r="G52" s="13">
        <v>2100</v>
      </c>
      <c r="H52" s="13">
        <v>2700</v>
      </c>
      <c r="I52" s="13">
        <v>3700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1647400</v>
      </c>
      <c r="E54" s="13">
        <v>1474300</v>
      </c>
      <c r="F54" s="13">
        <v>1316000</v>
      </c>
      <c r="G54" s="13">
        <v>1185400</v>
      </c>
      <c r="H54" s="13">
        <v>1063300</v>
      </c>
      <c r="I54" s="13">
        <v>942600</v>
      </c>
      <c r="J54" s="13">
        <v>653300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17500</v>
      </c>
      <c r="F57" s="13">
        <v>10600</v>
      </c>
      <c r="G57" s="13">
        <v>10600</v>
      </c>
      <c r="H57" s="13">
        <v>8000</v>
      </c>
      <c r="I57" s="13">
        <v>7700</v>
      </c>
      <c r="J57" s="13">
        <v>5100</v>
      </c>
      <c r="K57" s="13"/>
    </row>
    <row r="58" spans="3:11" x14ac:dyDescent="0.2">
      <c r="C58" s="11" t="s">
        <v>66</v>
      </c>
      <c r="D58" s="13">
        <v>3200</v>
      </c>
      <c r="E58" s="13">
        <v>3100</v>
      </c>
      <c r="F58" s="13">
        <v>3400</v>
      </c>
      <c r="G58" s="13">
        <v>4000</v>
      </c>
      <c r="H58" s="13">
        <v>4200</v>
      </c>
      <c r="I58" s="13">
        <v>3900</v>
      </c>
      <c r="J58" s="13">
        <v>100</v>
      </c>
      <c r="K58" s="13"/>
    </row>
    <row r="59" spans="3:11" x14ac:dyDescent="0.2">
      <c r="C59" s="11" t="s">
        <v>67</v>
      </c>
      <c r="D59" s="13">
        <v>122200</v>
      </c>
      <c r="E59" s="13">
        <v>126400</v>
      </c>
      <c r="F59" s="13">
        <v>75300</v>
      </c>
      <c r="G59" s="13">
        <v>62400</v>
      </c>
      <c r="H59" s="13">
        <v>53300</v>
      </c>
      <c r="I59" s="13">
        <v>42500</v>
      </c>
      <c r="J59" s="13">
        <v>35800</v>
      </c>
      <c r="K59" s="13"/>
    </row>
    <row r="60" spans="3:11" x14ac:dyDescent="0.2">
      <c r="C60" s="11" t="s">
        <v>68</v>
      </c>
      <c r="D60" s="13">
        <v>217000</v>
      </c>
      <c r="E60" s="13">
        <v>203600</v>
      </c>
      <c r="F60" s="13">
        <v>169600</v>
      </c>
      <c r="G60" s="13">
        <v>133400</v>
      </c>
      <c r="H60" s="13">
        <v>104300</v>
      </c>
      <c r="I60" s="13">
        <v>88900</v>
      </c>
      <c r="J60" s="13">
        <v>70400</v>
      </c>
      <c r="K60" s="13"/>
    </row>
    <row r="61" spans="3:11" x14ac:dyDescent="0.2">
      <c r="C61" s="11" t="s">
        <v>69</v>
      </c>
      <c r="D61" s="13">
        <v>4700</v>
      </c>
      <c r="E61" s="13">
        <v>3900</v>
      </c>
      <c r="F61" s="13">
        <v>3900</v>
      </c>
      <c r="G61" s="13">
        <v>7400</v>
      </c>
      <c r="H61" s="13">
        <v>8900</v>
      </c>
      <c r="I61" s="13">
        <v>9500</v>
      </c>
      <c r="J61" s="13">
        <v>25500</v>
      </c>
      <c r="K61" s="13"/>
    </row>
    <row r="62" spans="3:11" x14ac:dyDescent="0.2">
      <c r="C62" s="11" t="s">
        <v>70</v>
      </c>
      <c r="D62" s="13">
        <v>5500</v>
      </c>
      <c r="E62" s="13">
        <v>6200</v>
      </c>
      <c r="F62" s="13">
        <v>6100</v>
      </c>
      <c r="G62" s="13">
        <v>7400</v>
      </c>
      <c r="H62" s="13">
        <v>8200</v>
      </c>
      <c r="I62" s="13">
        <v>6500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262400</v>
      </c>
      <c r="E66" s="13">
        <v>236300</v>
      </c>
      <c r="F66" s="13">
        <v>216700</v>
      </c>
      <c r="G66" s="13">
        <v>185600</v>
      </c>
      <c r="H66" s="13">
        <v>152200</v>
      </c>
      <c r="I66" s="13">
        <v>120900</v>
      </c>
      <c r="J66" s="13">
        <v>119800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364000</v>
      </c>
      <c r="E72" s="13">
        <v>220800</v>
      </c>
      <c r="F72" s="13">
        <v>104800</v>
      </c>
      <c r="G72" s="13">
        <v>2600</v>
      </c>
      <c r="H72" s="13">
        <v>-83700</v>
      </c>
      <c r="I72" s="13">
        <v>-135800</v>
      </c>
      <c r="J72" s="13">
        <v>-172800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1385000</v>
      </c>
      <c r="E76" s="13">
        <v>1238000</v>
      </c>
      <c r="F76" s="13">
        <v>1099400</v>
      </c>
      <c r="G76" s="13">
        <v>999800</v>
      </c>
      <c r="H76" s="13">
        <v>911100</v>
      </c>
      <c r="I76" s="13">
        <v>821700</v>
      </c>
      <c r="J76" s="13">
        <v>533500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143300</v>
      </c>
      <c r="E81" s="13">
        <v>115900</v>
      </c>
      <c r="F81" s="13">
        <v>102200</v>
      </c>
      <c r="G81" s="13">
        <v>86300</v>
      </c>
      <c r="H81" s="13">
        <v>52100</v>
      </c>
      <c r="I81" s="13">
        <v>37000</v>
      </c>
      <c r="J81" s="13">
        <v>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5200</v>
      </c>
      <c r="G83" s="13">
        <v>5100</v>
      </c>
      <c r="H83" s="13">
        <v>5800</v>
      </c>
      <c r="I83" s="13">
        <v>6000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219300</v>
      </c>
      <c r="E89" s="13">
        <v>207700</v>
      </c>
      <c r="F89" s="13">
        <v>192400</v>
      </c>
      <c r="G89" s="13">
        <v>176100</v>
      </c>
      <c r="H89" s="13">
        <v>131200</v>
      </c>
      <c r="I89" s="13">
        <v>104300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-5600</v>
      </c>
      <c r="F91" s="13">
        <v>-6100</v>
      </c>
      <c r="G91" s="13">
        <v>-4800</v>
      </c>
      <c r="H91" s="13">
        <v>-3800</v>
      </c>
      <c r="I91" s="13">
        <v>-4900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-296900</v>
      </c>
      <c r="E94" s="13">
        <v>-148300</v>
      </c>
      <c r="F94" s="13">
        <v>-121600</v>
      </c>
      <c r="G94" s="13">
        <v>-95100</v>
      </c>
      <c r="H94" s="13">
        <v>-52200</v>
      </c>
      <c r="I94" s="13">
        <v>-297000</v>
      </c>
      <c r="J94" s="13">
        <v>-73200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-14700</v>
      </c>
      <c r="F100" s="13">
        <v>-4600</v>
      </c>
      <c r="G100" s="13">
        <v>1500</v>
      </c>
      <c r="H100" s="13">
        <v>5600</v>
      </c>
      <c r="I100" s="13">
        <v>210200</v>
      </c>
      <c r="J100" s="13">
        <v>-11400</v>
      </c>
      <c r="K100" s="13"/>
    </row>
    <row r="101" spans="3:11" x14ac:dyDescent="0.2">
      <c r="C101" s="11" t="s">
        <v>19</v>
      </c>
      <c r="D101" s="13">
        <v>-3500</v>
      </c>
      <c r="E101" s="13">
        <v>-100</v>
      </c>
      <c r="F101" s="13">
        <v>-3200</v>
      </c>
      <c r="G101" s="13">
        <v>-2800</v>
      </c>
      <c r="H101" s="13">
        <v>4600</v>
      </c>
      <c r="I101" s="13">
        <v>-400</v>
      </c>
      <c r="J101" s="13">
        <v>-1400</v>
      </c>
      <c r="K101" s="13"/>
    </row>
    <row r="102" spans="3:11" x14ac:dyDescent="0.2">
      <c r="C102" s="11" t="s">
        <v>20</v>
      </c>
      <c r="D102" s="13">
        <v>-84800</v>
      </c>
      <c r="E102" s="13">
        <v>44600</v>
      </c>
      <c r="F102" s="13">
        <v>62900</v>
      </c>
      <c r="G102" s="13">
        <v>79800</v>
      </c>
      <c r="H102" s="13">
        <v>89300</v>
      </c>
      <c r="I102" s="13">
        <v>17100</v>
      </c>
      <c r="J102" s="13">
        <v>-7800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10589300</v>
      </c>
      <c r="E8" s="13">
        <v>9617400</v>
      </c>
      <c r="F8" s="13">
        <v>8604600</v>
      </c>
      <c r="G8" s="13">
        <v>8702800</v>
      </c>
      <c r="H8" s="13">
        <v>9124300</v>
      </c>
      <c r="I8" s="13">
        <v>8390200</v>
      </c>
      <c r="J8" s="13">
        <v>9041000</v>
      </c>
      <c r="K8" s="13"/>
    </row>
    <row r="9" spans="1:11" x14ac:dyDescent="0.2">
      <c r="C9" s="11" t="s">
        <v>22</v>
      </c>
      <c r="D9" s="13">
        <v>2745800</v>
      </c>
      <c r="E9" s="13">
        <v>2734600</v>
      </c>
      <c r="F9" s="13">
        <v>2909600</v>
      </c>
      <c r="G9" s="13">
        <v>3058700</v>
      </c>
      <c r="H9" s="13">
        <v>3189600</v>
      </c>
      <c r="I9" s="13">
        <v>3290400</v>
      </c>
      <c r="J9" s="13">
        <v>3258000</v>
      </c>
      <c r="K9" s="13"/>
    </row>
    <row r="10" spans="1:11" x14ac:dyDescent="0.2">
      <c r="C10" s="11" t="s">
        <v>23</v>
      </c>
      <c r="D10" s="13">
        <v>7843500</v>
      </c>
      <c r="E10" s="13">
        <v>6882800</v>
      </c>
      <c r="F10" s="13">
        <v>5695000</v>
      </c>
      <c r="G10" s="13">
        <v>5644100</v>
      </c>
      <c r="H10" s="13">
        <v>5934700</v>
      </c>
      <c r="I10" s="13">
        <v>5099800</v>
      </c>
      <c r="J10" s="13">
        <v>5782900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2414300</v>
      </c>
      <c r="E12" s="13">
        <v>2569500</v>
      </c>
      <c r="F12" s="13">
        <v>2143000</v>
      </c>
      <c r="G12" s="13">
        <v>2055700</v>
      </c>
      <c r="H12" s="13">
        <v>1835100</v>
      </c>
      <c r="I12" s="13">
        <v>1838400</v>
      </c>
      <c r="J12" s="13">
        <v>2222600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-97400</v>
      </c>
      <c r="F14" s="13">
        <v>16900</v>
      </c>
      <c r="G14" s="13">
        <v>6600</v>
      </c>
      <c r="H14" s="13">
        <v>22400</v>
      </c>
      <c r="I14" s="13">
        <v>14900</v>
      </c>
      <c r="J14" s="13">
        <v>11300</v>
      </c>
      <c r="K14" s="13"/>
    </row>
    <row r="15" spans="1:11" x14ac:dyDescent="0.2">
      <c r="C15" s="11" t="s">
        <v>28</v>
      </c>
      <c r="D15" s="13">
        <v>394300</v>
      </c>
      <c r="E15" s="13">
        <v>509900</v>
      </c>
      <c r="F15" s="13">
        <v>479600</v>
      </c>
      <c r="G15" s="13">
        <v>518800</v>
      </c>
      <c r="H15" s="13">
        <v>488900</v>
      </c>
      <c r="I15" s="13">
        <v>416700</v>
      </c>
      <c r="J15" s="13">
        <v>439500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9191100</v>
      </c>
      <c r="E17" s="13">
        <v>8850600</v>
      </c>
      <c r="F17" s="13">
        <v>8003200</v>
      </c>
      <c r="G17" s="13">
        <v>8125900</v>
      </c>
      <c r="H17" s="13">
        <v>7834300</v>
      </c>
      <c r="I17" s="13">
        <v>7634800</v>
      </c>
      <c r="J17" s="13">
        <v>8322700</v>
      </c>
      <c r="K17" s="13"/>
    </row>
    <row r="18" spans="3:11" x14ac:dyDescent="0.2">
      <c r="C18" s="11" t="s">
        <v>30</v>
      </c>
      <c r="D18" s="13">
        <v>1398200</v>
      </c>
      <c r="E18" s="13">
        <v>766800</v>
      </c>
      <c r="F18" s="13">
        <v>601400</v>
      </c>
      <c r="G18" s="13">
        <v>576800</v>
      </c>
      <c r="H18" s="13">
        <v>1290000</v>
      </c>
      <c r="I18" s="13">
        <v>755400</v>
      </c>
      <c r="J18" s="13">
        <v>718300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-32900</v>
      </c>
      <c r="F20" s="13">
        <v>-13300</v>
      </c>
      <c r="G20" s="13">
        <v>-92100</v>
      </c>
      <c r="H20" s="13">
        <v>2600</v>
      </c>
      <c r="I20" s="13">
        <v>800</v>
      </c>
      <c r="J20" s="13">
        <v>-36500</v>
      </c>
      <c r="K20" s="13"/>
    </row>
    <row r="21" spans="3:11" x14ac:dyDescent="0.2">
      <c r="C21" s="11" t="s">
        <v>33</v>
      </c>
      <c r="D21" s="13">
        <v>1830200</v>
      </c>
      <c r="E21" s="13">
        <v>1309600</v>
      </c>
      <c r="F21" s="13">
        <v>1094300</v>
      </c>
      <c r="G21" s="13">
        <v>1187800</v>
      </c>
      <c r="H21" s="13">
        <v>1776300</v>
      </c>
      <c r="I21" s="13">
        <v>1171200</v>
      </c>
      <c r="J21" s="13">
        <v>1194300</v>
      </c>
      <c r="K21" s="13"/>
    </row>
    <row r="22" spans="3:11" x14ac:dyDescent="0.2">
      <c r="C22" s="11" t="s">
        <v>34</v>
      </c>
      <c r="D22" s="13">
        <v>13500</v>
      </c>
      <c r="E22" s="13">
        <v>15900</v>
      </c>
      <c r="F22" s="13">
        <v>16000</v>
      </c>
      <c r="G22" s="13">
        <v>16600</v>
      </c>
      <c r="H22" s="13">
        <v>21400</v>
      </c>
      <c r="I22" s="13">
        <v>21100</v>
      </c>
      <c r="J22" s="13">
        <v>25200</v>
      </c>
      <c r="K22" s="13"/>
    </row>
    <row r="23" spans="3:11" x14ac:dyDescent="0.2">
      <c r="C23" s="11" t="s">
        <v>35</v>
      </c>
      <c r="D23" s="13">
        <v>1568400</v>
      </c>
      <c r="E23" s="13">
        <v>954300</v>
      </c>
      <c r="F23" s="13">
        <v>605400</v>
      </c>
      <c r="G23" s="13">
        <v>670200</v>
      </c>
      <c r="H23" s="13">
        <v>1311900</v>
      </c>
      <c r="I23" s="13">
        <v>774600</v>
      </c>
      <c r="J23" s="13">
        <v>762900</v>
      </c>
      <c r="K23" s="13"/>
    </row>
    <row r="24" spans="3:11" x14ac:dyDescent="0.2">
      <c r="C24" s="11" t="s">
        <v>36</v>
      </c>
      <c r="D24" s="13">
        <v>239400</v>
      </c>
      <c r="E24" s="13">
        <v>132900</v>
      </c>
      <c r="F24" s="13">
        <v>53900</v>
      </c>
      <c r="G24" s="13">
        <v>-15400</v>
      </c>
      <c r="H24" s="13">
        <v>113400</v>
      </c>
      <c r="I24" s="13">
        <v>-68500</v>
      </c>
      <c r="J24" s="13">
        <v>199700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1329000</v>
      </c>
      <c r="E26" s="13">
        <v>821400</v>
      </c>
      <c r="F26" s="13">
        <v>551500</v>
      </c>
      <c r="G26" s="13">
        <v>685600</v>
      </c>
      <c r="H26" s="13">
        <v>1198600</v>
      </c>
      <c r="I26" s="13">
        <v>843100</v>
      </c>
      <c r="J26" s="13">
        <v>563200</v>
      </c>
      <c r="K26" s="13"/>
    </row>
    <row r="27" spans="3:11" x14ac:dyDescent="0.2">
      <c r="C27" s="11" t="s">
        <v>38</v>
      </c>
      <c r="D27" s="13">
        <v>1327100</v>
      </c>
      <c r="E27" s="13">
        <v>821400</v>
      </c>
      <c r="F27" s="13">
        <v>551500</v>
      </c>
      <c r="G27" s="13">
        <v>686800</v>
      </c>
      <c r="H27" s="13">
        <v>1199500</v>
      </c>
      <c r="I27" s="13">
        <v>843000</v>
      </c>
      <c r="J27" s="13">
        <v>567600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</v>
      </c>
      <c r="E32" s="13">
        <v>32900</v>
      </c>
      <c r="F32" s="13">
        <v>13300</v>
      </c>
      <c r="G32" s="13">
        <v>92100</v>
      </c>
      <c r="H32" s="13">
        <v>-2600</v>
      </c>
      <c r="I32" s="13">
        <v>-800</v>
      </c>
      <c r="J32" s="13">
        <v>36500</v>
      </c>
      <c r="K32" s="13"/>
    </row>
    <row r="33" spans="2:11" x14ac:dyDescent="0.2">
      <c r="C33" s="11" t="s">
        <v>44</v>
      </c>
      <c r="D33" s="13">
        <v>1327100</v>
      </c>
      <c r="E33" s="13">
        <v>821400</v>
      </c>
      <c r="F33" s="13">
        <v>551500</v>
      </c>
      <c r="G33" s="13">
        <v>686800</v>
      </c>
      <c r="H33" s="13">
        <v>1199600</v>
      </c>
      <c r="I33" s="13">
        <v>843000</v>
      </c>
      <c r="J33" s="13">
        <v>567600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1327100</v>
      </c>
      <c r="E35" s="13">
        <v>821400</v>
      </c>
      <c r="F35" s="13">
        <v>551500</v>
      </c>
      <c r="G35" s="13">
        <v>686800</v>
      </c>
      <c r="H35" s="13">
        <v>1199600</v>
      </c>
      <c r="I35" s="13">
        <v>843000</v>
      </c>
      <c r="J35" s="13">
        <v>567600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4278700</v>
      </c>
      <c r="E41" s="13">
        <v>3324400</v>
      </c>
      <c r="F41" s="13">
        <v>5455400</v>
      </c>
      <c r="G41" s="13">
        <v>3440800</v>
      </c>
      <c r="H41" s="13">
        <v>3942200</v>
      </c>
      <c r="I41" s="13">
        <v>2194300</v>
      </c>
      <c r="J41" s="13">
        <v>3368000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3002800</v>
      </c>
      <c r="E43" s="13">
        <v>2626200</v>
      </c>
      <c r="F43" s="13">
        <v>2196000</v>
      </c>
      <c r="G43" s="13">
        <v>2098000</v>
      </c>
      <c r="H43" s="13">
        <v>2875100</v>
      </c>
      <c r="I43" s="13">
        <v>3786700</v>
      </c>
      <c r="J43" s="13">
        <v>2180000</v>
      </c>
      <c r="K43" s="13"/>
    </row>
    <row r="44" spans="2:11" x14ac:dyDescent="0.2">
      <c r="C44" s="11" t="s">
        <v>52</v>
      </c>
      <c r="D44" s="13">
        <v>2896500</v>
      </c>
      <c r="E44" s="13">
        <v>2268900</v>
      </c>
      <c r="F44" s="13">
        <v>1794500</v>
      </c>
      <c r="G44" s="13">
        <v>1816100</v>
      </c>
      <c r="H44" s="13">
        <v>1611100</v>
      </c>
      <c r="I44" s="13">
        <v>1588900</v>
      </c>
      <c r="J44" s="13">
        <v>1625000</v>
      </c>
      <c r="K44" s="13"/>
    </row>
    <row r="45" spans="2:11" x14ac:dyDescent="0.2">
      <c r="C45" s="11" t="s">
        <v>53</v>
      </c>
      <c r="D45" s="13">
        <v>4195200</v>
      </c>
      <c r="E45" s="13">
        <v>3027100</v>
      </c>
      <c r="F45" s="13">
        <v>1632200</v>
      </c>
      <c r="G45" s="13">
        <v>4113800</v>
      </c>
      <c r="H45" s="13">
        <v>4435000</v>
      </c>
      <c r="I45" s="13">
        <v>5002700</v>
      </c>
      <c r="J45" s="13">
        <v>4140400</v>
      </c>
      <c r="K45" s="13"/>
    </row>
    <row r="46" spans="2:11" x14ac:dyDescent="0.2">
      <c r="C46" s="11" t="s">
        <v>54</v>
      </c>
      <c r="D46" s="13">
        <v>14373200</v>
      </c>
      <c r="E46" s="13">
        <v>11246600</v>
      </c>
      <c r="F46" s="13">
        <v>11078200</v>
      </c>
      <c r="G46" s="13">
        <v>11468600</v>
      </c>
      <c r="H46" s="13">
        <v>12863300</v>
      </c>
      <c r="I46" s="13">
        <v>12572700</v>
      </c>
      <c r="J46" s="13">
        <v>11313500</v>
      </c>
      <c r="K46" s="13"/>
    </row>
    <row r="47" spans="2:11" x14ac:dyDescent="0.2">
      <c r="C47" s="11" t="s">
        <v>55</v>
      </c>
      <c r="D47" s="13">
        <v>2243000</v>
      </c>
      <c r="E47" s="13">
        <v>1706800</v>
      </c>
      <c r="F47" s="13">
        <v>1535400</v>
      </c>
      <c r="G47" s="13">
        <v>1559000</v>
      </c>
      <c r="H47" s="13">
        <v>1026300</v>
      </c>
      <c r="I47" s="13">
        <v>1115800</v>
      </c>
      <c r="J47" s="13">
        <v>1778700</v>
      </c>
      <c r="K47" s="13"/>
    </row>
    <row r="48" spans="2:11" x14ac:dyDescent="0.2">
      <c r="C48" s="11" t="s">
        <v>56</v>
      </c>
      <c r="D48" s="13">
        <v>2788000</v>
      </c>
      <c r="E48" s="13">
        <v>2624700</v>
      </c>
      <c r="F48" s="13">
        <v>2504000</v>
      </c>
      <c r="G48" s="13">
        <v>2398600</v>
      </c>
      <c r="H48" s="13">
        <v>2296000</v>
      </c>
      <c r="I48" s="13">
        <v>2067400</v>
      </c>
      <c r="J48" s="13">
        <v>2052100</v>
      </c>
      <c r="K48" s="13"/>
    </row>
    <row r="49" spans="3:11" x14ac:dyDescent="0.2">
      <c r="C49" s="11" t="s">
        <v>57</v>
      </c>
      <c r="D49" s="13">
        <v>1830000</v>
      </c>
      <c r="E49" s="13">
        <v>1940400</v>
      </c>
      <c r="F49" s="13">
        <v>2037600</v>
      </c>
      <c r="G49" s="13">
        <v>2265200</v>
      </c>
      <c r="H49" s="13">
        <v>2316500</v>
      </c>
      <c r="I49" s="13">
        <v>2232000</v>
      </c>
      <c r="J49" s="13">
        <v>2344700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22882800</v>
      </c>
      <c r="E54" s="13">
        <v>18873200</v>
      </c>
      <c r="F54" s="13">
        <v>18293100</v>
      </c>
      <c r="G54" s="13">
        <v>18853500</v>
      </c>
      <c r="H54" s="13">
        <v>19568600</v>
      </c>
      <c r="I54" s="13">
        <v>18843500</v>
      </c>
      <c r="J54" s="13">
        <v>17868800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3683400</v>
      </c>
      <c r="E57" s="13">
        <v>3189800</v>
      </c>
      <c r="F57" s="13">
        <v>2674600</v>
      </c>
      <c r="G57" s="13">
        <v>2689900</v>
      </c>
      <c r="H57" s="13">
        <v>2517300</v>
      </c>
      <c r="I57" s="13">
        <v>2821600</v>
      </c>
      <c r="J57" s="13">
        <v>2129500</v>
      </c>
      <c r="K57" s="13"/>
    </row>
    <row r="58" spans="3:11" x14ac:dyDescent="0.2">
      <c r="C58" s="11" t="s">
        <v>66</v>
      </c>
      <c r="D58" s="13">
        <v>84900</v>
      </c>
      <c r="E58" s="13">
        <v>393600</v>
      </c>
      <c r="F58" s="13">
        <v>256000</v>
      </c>
      <c r="G58" s="13">
        <v>268300</v>
      </c>
      <c r="H58" s="13">
        <v>463600</v>
      </c>
      <c r="I58" s="13">
        <v>364800</v>
      </c>
      <c r="J58" s="13">
        <v>193200</v>
      </c>
      <c r="K58" s="13"/>
    </row>
    <row r="59" spans="3:11" x14ac:dyDescent="0.2">
      <c r="C59" s="11" t="s">
        <v>67</v>
      </c>
      <c r="D59" s="13">
        <v>938400</v>
      </c>
      <c r="E59" s="13">
        <v>405500</v>
      </c>
      <c r="F59" s="13">
        <v>324400</v>
      </c>
      <c r="G59" s="13">
        <v>238600</v>
      </c>
      <c r="H59" s="13">
        <v>281800</v>
      </c>
      <c r="I59" s="13">
        <v>280800</v>
      </c>
      <c r="J59" s="13">
        <v>1002100</v>
      </c>
      <c r="K59" s="13"/>
    </row>
    <row r="60" spans="3:11" x14ac:dyDescent="0.2">
      <c r="C60" s="11" t="s">
        <v>68</v>
      </c>
      <c r="D60" s="13">
        <v>4706700</v>
      </c>
      <c r="E60" s="13">
        <v>3988900</v>
      </c>
      <c r="F60" s="13">
        <v>3255000</v>
      </c>
      <c r="G60" s="13">
        <v>3196900</v>
      </c>
      <c r="H60" s="13">
        <v>3262700</v>
      </c>
      <c r="I60" s="13">
        <v>3467200</v>
      </c>
      <c r="J60" s="13">
        <v>3324700</v>
      </c>
      <c r="K60" s="13"/>
    </row>
    <row r="61" spans="3:11" x14ac:dyDescent="0.2">
      <c r="C61" s="11" t="s">
        <v>69</v>
      </c>
      <c r="D61" s="13">
        <v>946500</v>
      </c>
      <c r="E61" s="13">
        <v>1057100</v>
      </c>
      <c r="F61" s="13">
        <v>1503100</v>
      </c>
      <c r="G61" s="13">
        <v>1776600</v>
      </c>
      <c r="H61" s="13">
        <v>2011600</v>
      </c>
      <c r="I61" s="13">
        <v>1998900</v>
      </c>
      <c r="J61" s="13">
        <v>2463000</v>
      </c>
      <c r="K61" s="13"/>
    </row>
    <row r="62" spans="3:11" x14ac:dyDescent="0.2">
      <c r="C62" s="11" t="s">
        <v>70</v>
      </c>
      <c r="D62" s="13">
        <v>5972100</v>
      </c>
      <c r="E62" s="13">
        <v>2845700</v>
      </c>
      <c r="F62" s="13">
        <v>2286600</v>
      </c>
      <c r="G62" s="13">
        <v>2184600</v>
      </c>
      <c r="H62" s="13">
        <v>1960200</v>
      </c>
      <c r="I62" s="13">
        <v>1850900</v>
      </c>
      <c r="J62" s="13">
        <v>1137400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11718800</v>
      </c>
      <c r="E66" s="13">
        <v>7996700</v>
      </c>
      <c r="F66" s="13">
        <v>7168800</v>
      </c>
      <c r="G66" s="13">
        <v>7352000</v>
      </c>
      <c r="H66" s="13">
        <v>7428700</v>
      </c>
      <c r="I66" s="13">
        <v>7565600</v>
      </c>
      <c r="J66" s="13">
        <v>7200400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9182100</v>
      </c>
      <c r="E72" s="13">
        <v>9266200</v>
      </c>
      <c r="F72" s="13">
        <v>9636600</v>
      </c>
      <c r="G72" s="13">
        <v>11549200</v>
      </c>
      <c r="H72" s="13">
        <v>11538800</v>
      </c>
      <c r="I72" s="13">
        <v>10403400</v>
      </c>
      <c r="J72" s="13">
        <v>9711200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11161100</v>
      </c>
      <c r="E76" s="13">
        <v>10876500</v>
      </c>
      <c r="F76" s="13">
        <v>11124300</v>
      </c>
      <c r="G76" s="13">
        <v>11501500</v>
      </c>
      <c r="H76" s="13">
        <v>12135500</v>
      </c>
      <c r="I76" s="13">
        <v>11277300</v>
      </c>
      <c r="J76" s="13">
        <v>10667900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1327100</v>
      </c>
      <c r="E81" s="13">
        <v>821400</v>
      </c>
      <c r="F81" s="13">
        <v>551500</v>
      </c>
      <c r="G81" s="13">
        <v>686800</v>
      </c>
      <c r="H81" s="13">
        <v>1199600</v>
      </c>
      <c r="I81" s="13">
        <v>843000</v>
      </c>
      <c r="J81" s="13">
        <v>567600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394300</v>
      </c>
      <c r="E83" s="13">
        <v>509900</v>
      </c>
      <c r="F83" s="13">
        <v>479600</v>
      </c>
      <c r="G83" s="13">
        <v>518800</v>
      </c>
      <c r="H83" s="13">
        <v>488900</v>
      </c>
      <c r="I83" s="13">
        <v>416700</v>
      </c>
      <c r="J83" s="13">
        <v>439500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3961900</v>
      </c>
      <c r="E89" s="13">
        <v>861400</v>
      </c>
      <c r="F89" s="13">
        <v>1146500</v>
      </c>
      <c r="G89" s="13">
        <v>1737900</v>
      </c>
      <c r="H89" s="13">
        <v>1827100</v>
      </c>
      <c r="I89" s="13">
        <v>830500</v>
      </c>
      <c r="J89" s="13">
        <v>1021000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-583900</v>
      </c>
      <c r="E91" s="13">
        <v>-457000</v>
      </c>
      <c r="F91" s="13">
        <v>-516600</v>
      </c>
      <c r="G91" s="13">
        <v>-282500</v>
      </c>
      <c r="H91" s="13">
        <v>-296800</v>
      </c>
      <c r="I91" s="13">
        <v>-325900</v>
      </c>
      <c r="J91" s="13">
        <v>-220300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-1868600</v>
      </c>
      <c r="E94" s="13">
        <v>-1939200</v>
      </c>
      <c r="F94" s="13">
        <v>1748600</v>
      </c>
      <c r="G94" s="13">
        <v>-354800</v>
      </c>
      <c r="H94" s="13">
        <v>759000</v>
      </c>
      <c r="I94" s="13">
        <v>-1286200</v>
      </c>
      <c r="J94" s="13">
        <v>1022200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-816900</v>
      </c>
      <c r="E100" s="13">
        <v>-674000</v>
      </c>
      <c r="F100" s="13">
        <v>-710100</v>
      </c>
      <c r="G100" s="13">
        <v>-1830300</v>
      </c>
      <c r="H100" s="13">
        <v>-851600</v>
      </c>
      <c r="I100" s="13">
        <v>-597400</v>
      </c>
      <c r="J100" s="13">
        <v>-958200</v>
      </c>
      <c r="K100" s="13"/>
    </row>
    <row r="101" spans="3:11" x14ac:dyDescent="0.2">
      <c r="C101" s="11" t="s">
        <v>19</v>
      </c>
      <c r="D101" s="13">
        <v>141600</v>
      </c>
      <c r="E101" s="13">
        <v>92600</v>
      </c>
      <c r="F101" s="13">
        <v>136700</v>
      </c>
      <c r="G101" s="13">
        <v>52700</v>
      </c>
      <c r="H101" s="13">
        <v>-52100</v>
      </c>
      <c r="I101" s="13">
        <v>19300</v>
      </c>
      <c r="J101" s="13">
        <v>-33800</v>
      </c>
      <c r="K101" s="13"/>
    </row>
    <row r="102" spans="3:11" x14ac:dyDescent="0.2">
      <c r="C102" s="11" t="s">
        <v>20</v>
      </c>
      <c r="D102" s="13">
        <v>1418000</v>
      </c>
      <c r="E102" s="13">
        <v>-1659100</v>
      </c>
      <c r="F102" s="13">
        <v>2321700</v>
      </c>
      <c r="G102" s="13">
        <v>-394600</v>
      </c>
      <c r="H102" s="13">
        <v>1682400</v>
      </c>
      <c r="I102" s="13">
        <v>-1033700</v>
      </c>
      <c r="J102" s="13">
        <v>1051300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289200</v>
      </c>
      <c r="E8" s="13">
        <v>222900</v>
      </c>
      <c r="F8" s="13">
        <v>197200</v>
      </c>
      <c r="G8" s="13">
        <v>224100</v>
      </c>
      <c r="H8" s="13">
        <v>165300</v>
      </c>
      <c r="I8" s="13">
        <v>164900</v>
      </c>
      <c r="J8" s="13">
        <v>108400</v>
      </c>
      <c r="K8" s="13"/>
    </row>
    <row r="9" spans="1:11" x14ac:dyDescent="0.2">
      <c r="C9" s="11" t="s">
        <v>22</v>
      </c>
      <c r="D9" s="13">
        <v>157200</v>
      </c>
      <c r="E9" s="13">
        <v>120500</v>
      </c>
      <c r="F9" s="13">
        <v>116700</v>
      </c>
      <c r="G9" s="13">
        <v>129600</v>
      </c>
      <c r="H9" s="13">
        <v>88300</v>
      </c>
      <c r="I9" s="13">
        <v>94100</v>
      </c>
      <c r="J9" s="13">
        <v>74300</v>
      </c>
      <c r="K9" s="13"/>
    </row>
    <row r="10" spans="1:11" x14ac:dyDescent="0.2">
      <c r="C10" s="11" t="s">
        <v>23</v>
      </c>
      <c r="D10" s="13">
        <v>132100</v>
      </c>
      <c r="E10" s="13">
        <v>102500</v>
      </c>
      <c r="F10" s="13">
        <v>80400</v>
      </c>
      <c r="G10" s="13">
        <v>94500</v>
      </c>
      <c r="H10" s="13">
        <v>77000</v>
      </c>
      <c r="I10" s="13">
        <v>70800</v>
      </c>
      <c r="J10" s="13">
        <v>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24800</v>
      </c>
      <c r="F12" s="13">
        <v>21300</v>
      </c>
      <c r="G12" s="13">
        <v>25400</v>
      </c>
      <c r="H12" s="13">
        <v>8700</v>
      </c>
      <c r="I12" s="13">
        <v>9200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14700</v>
      </c>
      <c r="F15" s="13">
        <v>13100</v>
      </c>
      <c r="G15" s="13">
        <v>11100</v>
      </c>
      <c r="H15" s="13">
        <v>10100</v>
      </c>
      <c r="I15" s="13">
        <v>10200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285800</v>
      </c>
      <c r="E17" s="13">
        <v>241200</v>
      </c>
      <c r="F17" s="13">
        <v>246400</v>
      </c>
      <c r="G17" s="13">
        <v>266900</v>
      </c>
      <c r="H17" s="13">
        <v>143500</v>
      </c>
      <c r="I17" s="13">
        <v>152100</v>
      </c>
      <c r="J17" s="13">
        <v>129000</v>
      </c>
      <c r="K17" s="13"/>
    </row>
    <row r="18" spans="3:11" x14ac:dyDescent="0.2">
      <c r="C18" s="11" t="s">
        <v>30</v>
      </c>
      <c r="D18" s="13">
        <v>3500</v>
      </c>
      <c r="E18" s="13">
        <v>-18300</v>
      </c>
      <c r="F18" s="13">
        <v>-49300</v>
      </c>
      <c r="G18" s="13">
        <v>-42800</v>
      </c>
      <c r="H18" s="13">
        <v>21800</v>
      </c>
      <c r="I18" s="13">
        <v>12800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100</v>
      </c>
      <c r="H20" s="13">
        <v>100</v>
      </c>
      <c r="I20" s="13">
        <v>-1100</v>
      </c>
      <c r="J20" s="13">
        <v>500</v>
      </c>
      <c r="K20" s="13"/>
    </row>
    <row r="21" spans="3:11" x14ac:dyDescent="0.2">
      <c r="C21" s="11" t="s">
        <v>33</v>
      </c>
      <c r="D21" s="13">
        <v>19900</v>
      </c>
      <c r="E21" s="13">
        <v>-3700</v>
      </c>
      <c r="F21" s="13">
        <v>-36400</v>
      </c>
      <c r="G21" s="13">
        <v>-31700</v>
      </c>
      <c r="H21" s="13">
        <v>31800</v>
      </c>
      <c r="I21" s="13">
        <v>24000</v>
      </c>
      <c r="J21" s="13">
        <v>-10500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1000</v>
      </c>
      <c r="I22" s="13">
        <v>3900</v>
      </c>
      <c r="J22" s="13">
        <v>4400</v>
      </c>
      <c r="K22" s="13"/>
    </row>
    <row r="23" spans="3:11" x14ac:dyDescent="0.2">
      <c r="C23" s="11" t="s">
        <v>35</v>
      </c>
      <c r="D23" s="13">
        <v>12700</v>
      </c>
      <c r="E23" s="13">
        <v>-9800</v>
      </c>
      <c r="F23" s="13">
        <v>-48100</v>
      </c>
      <c r="G23" s="13">
        <v>-37600</v>
      </c>
      <c r="H23" s="13">
        <v>20600</v>
      </c>
      <c r="I23" s="13">
        <v>9900</v>
      </c>
      <c r="J23" s="13">
        <v>-25500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-9900</v>
      </c>
      <c r="F26" s="13">
        <v>-48100</v>
      </c>
      <c r="G26" s="13">
        <v>-37600</v>
      </c>
      <c r="H26" s="13">
        <v>20600</v>
      </c>
      <c r="I26" s="13">
        <v>9900</v>
      </c>
      <c r="J26" s="13">
        <v>-25500</v>
      </c>
      <c r="K26" s="13"/>
    </row>
    <row r="27" spans="3:11" x14ac:dyDescent="0.2">
      <c r="C27" s="11" t="s">
        <v>38</v>
      </c>
      <c r="D27" s="13">
        <v>2400</v>
      </c>
      <c r="E27" s="13">
        <v>-3400</v>
      </c>
      <c r="F27" s="13">
        <v>-11900</v>
      </c>
      <c r="G27" s="13">
        <v>-7700</v>
      </c>
      <c r="H27" s="13">
        <v>8300</v>
      </c>
      <c r="I27" s="13">
        <v>8600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-100</v>
      </c>
      <c r="H32" s="13">
        <v>-100</v>
      </c>
      <c r="I32" s="13">
        <v>1100</v>
      </c>
      <c r="J32" s="13">
        <v>-500</v>
      </c>
      <c r="K32" s="13"/>
    </row>
    <row r="33" spans="2:11" x14ac:dyDescent="0.2">
      <c r="C33" s="11" t="s">
        <v>44</v>
      </c>
      <c r="D33" s="13">
        <v>2400</v>
      </c>
      <c r="E33" s="13">
        <v>-3400</v>
      </c>
      <c r="F33" s="13">
        <v>-11900</v>
      </c>
      <c r="G33" s="13">
        <v>-7700</v>
      </c>
      <c r="H33" s="13">
        <v>20600</v>
      </c>
      <c r="I33" s="13">
        <v>9900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-3400</v>
      </c>
      <c r="F35" s="13">
        <v>-11900</v>
      </c>
      <c r="G35" s="13">
        <v>-7700</v>
      </c>
      <c r="H35" s="13">
        <v>20600</v>
      </c>
      <c r="I35" s="13">
        <v>9900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216500</v>
      </c>
      <c r="F41" s="13">
        <v>206600</v>
      </c>
      <c r="G41" s="13">
        <v>238500</v>
      </c>
      <c r="H41" s="13">
        <v>9600</v>
      </c>
      <c r="I41" s="13">
        <v>4800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147000</v>
      </c>
      <c r="E43" s="13">
        <v>117500</v>
      </c>
      <c r="F43" s="13">
        <v>101700</v>
      </c>
      <c r="G43" s="13">
        <v>110700</v>
      </c>
      <c r="H43" s="13">
        <v>89800</v>
      </c>
      <c r="I43" s="13">
        <v>68100</v>
      </c>
      <c r="J43" s="13">
        <v>48500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362500</v>
      </c>
      <c r="E46" s="13">
        <v>340400</v>
      </c>
      <c r="F46" s="13">
        <v>314900</v>
      </c>
      <c r="G46" s="13">
        <v>352200</v>
      </c>
      <c r="H46" s="13">
        <v>103900</v>
      </c>
      <c r="I46" s="13">
        <v>74800</v>
      </c>
      <c r="J46" s="13">
        <v>52900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55100</v>
      </c>
      <c r="E48" s="13">
        <v>51300</v>
      </c>
      <c r="F48" s="13">
        <v>49500</v>
      </c>
      <c r="G48" s="13">
        <v>22300</v>
      </c>
      <c r="H48" s="13">
        <v>13800</v>
      </c>
      <c r="I48" s="13">
        <v>14900</v>
      </c>
      <c r="J48" s="13">
        <v>15700</v>
      </c>
      <c r="K48" s="13"/>
    </row>
    <row r="49" spans="3:11" x14ac:dyDescent="0.2">
      <c r="C49" s="11" t="s">
        <v>57</v>
      </c>
      <c r="D49" s="13">
        <v>22200</v>
      </c>
      <c r="E49" s="13">
        <v>12600</v>
      </c>
      <c r="F49" s="13">
        <v>13100</v>
      </c>
      <c r="G49" s="13">
        <v>14200</v>
      </c>
      <c r="H49" s="13">
        <v>15400</v>
      </c>
      <c r="I49" s="13">
        <v>16700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400</v>
      </c>
      <c r="G52" s="13">
        <v>400</v>
      </c>
      <c r="H52" s="13">
        <v>400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440800</v>
      </c>
      <c r="E54" s="13">
        <v>404900</v>
      </c>
      <c r="F54" s="13">
        <v>377900</v>
      </c>
      <c r="G54" s="13">
        <v>389100</v>
      </c>
      <c r="H54" s="13">
        <v>133500</v>
      </c>
      <c r="I54" s="13">
        <v>106900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47300</v>
      </c>
      <c r="F57" s="13">
        <v>37100</v>
      </c>
      <c r="G57" s="13">
        <v>32900</v>
      </c>
      <c r="H57" s="13">
        <v>29800</v>
      </c>
      <c r="I57" s="13">
        <v>20500</v>
      </c>
      <c r="J57" s="13">
        <v>17800</v>
      </c>
      <c r="K57" s="13"/>
    </row>
    <row r="58" spans="3:11" x14ac:dyDescent="0.2">
      <c r="C58" s="11" t="s">
        <v>66</v>
      </c>
      <c r="D58" s="13">
        <v>4700</v>
      </c>
      <c r="E58" s="13">
        <v>3800</v>
      </c>
      <c r="F58" s="13">
        <v>3700</v>
      </c>
      <c r="G58" s="13">
        <v>0</v>
      </c>
      <c r="H58" s="13">
        <v>3400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50500</v>
      </c>
      <c r="E59" s="13">
        <v>41600</v>
      </c>
      <c r="F59" s="13">
        <v>31700</v>
      </c>
      <c r="G59" s="13">
        <v>34800</v>
      </c>
      <c r="H59" s="13">
        <v>27900</v>
      </c>
      <c r="I59" s="13">
        <v>26500</v>
      </c>
      <c r="J59" s="13">
        <v>15700</v>
      </c>
      <c r="K59" s="13"/>
    </row>
    <row r="60" spans="3:11" x14ac:dyDescent="0.2">
      <c r="C60" s="11" t="s">
        <v>68</v>
      </c>
      <c r="D60" s="13">
        <v>145500</v>
      </c>
      <c r="E60" s="13">
        <v>108900</v>
      </c>
      <c r="F60" s="13">
        <v>87100</v>
      </c>
      <c r="G60" s="13">
        <v>83100</v>
      </c>
      <c r="H60" s="13">
        <v>79700</v>
      </c>
      <c r="I60" s="13">
        <v>61100</v>
      </c>
      <c r="J60" s="13">
        <v>45900</v>
      </c>
      <c r="K60" s="13"/>
    </row>
    <row r="61" spans="3:11" x14ac:dyDescent="0.2">
      <c r="C61" s="11" t="s">
        <v>69</v>
      </c>
      <c r="D61" s="13">
        <v>21300</v>
      </c>
      <c r="E61" s="13">
        <v>21700</v>
      </c>
      <c r="F61" s="13">
        <v>25000</v>
      </c>
      <c r="G61" s="13">
        <v>17500</v>
      </c>
      <c r="H61" s="13">
        <v>20200</v>
      </c>
      <c r="I61" s="13">
        <v>17500</v>
      </c>
      <c r="J61" s="13">
        <v>66000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>
        <v>500</v>
      </c>
      <c r="I62" s="13">
        <v>800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166700</v>
      </c>
      <c r="E66" s="13">
        <v>130500</v>
      </c>
      <c r="F66" s="13">
        <v>112100</v>
      </c>
      <c r="G66" s="13">
        <v>106600</v>
      </c>
      <c r="H66" s="13">
        <v>105900</v>
      </c>
      <c r="I66" s="13">
        <v>84200</v>
      </c>
      <c r="J66" s="13">
        <v>124900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7500</v>
      </c>
      <c r="I70" s="13">
        <v>7500</v>
      </c>
      <c r="J70" s="13">
        <v>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-43500</v>
      </c>
      <c r="F72" s="13">
        <v>-36300</v>
      </c>
      <c r="G72" s="13">
        <v>-20100</v>
      </c>
      <c r="H72" s="13">
        <v>-72100</v>
      </c>
      <c r="I72" s="13">
        <v>-77000</v>
      </c>
      <c r="J72" s="13">
        <v>-85200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68300</v>
      </c>
      <c r="F76" s="13">
        <v>59200</v>
      </c>
      <c r="G76" s="13">
        <v>60200</v>
      </c>
      <c r="H76" s="13">
        <v>20100</v>
      </c>
      <c r="I76" s="13">
        <v>15200</v>
      </c>
      <c r="J76" s="13">
        <v>-83200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2400</v>
      </c>
      <c r="E81" s="13">
        <v>-3400</v>
      </c>
      <c r="F81" s="13">
        <v>-11900</v>
      </c>
      <c r="G81" s="13">
        <v>-7700</v>
      </c>
      <c r="H81" s="13">
        <v>20600</v>
      </c>
      <c r="I81" s="13">
        <v>9900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14300</v>
      </c>
      <c r="F83" s="13">
        <v>12000</v>
      </c>
      <c r="G83" s="13">
        <v>9900</v>
      </c>
      <c r="H83" s="13">
        <v>8900</v>
      </c>
      <c r="I83" s="13">
        <v>8900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37800</v>
      </c>
      <c r="F89" s="13">
        <v>-3500</v>
      </c>
      <c r="G89" s="13">
        <v>28700</v>
      </c>
      <c r="H89" s="13">
        <v>18900</v>
      </c>
      <c r="I89" s="13">
        <v>13000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-800</v>
      </c>
      <c r="G91" s="13">
        <v>-400</v>
      </c>
      <c r="H91" s="13">
        <v>-400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-13500</v>
      </c>
      <c r="F94" s="13">
        <v>-8800</v>
      </c>
      <c r="G94" s="13">
        <v>-7400</v>
      </c>
      <c r="H94" s="13">
        <v>-7800</v>
      </c>
      <c r="I94" s="13">
        <v>-7800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-14400</v>
      </c>
      <c r="F100" s="13">
        <v>-19600</v>
      </c>
      <c r="G100" s="13">
        <v>207600</v>
      </c>
      <c r="H100" s="13">
        <v>-6200</v>
      </c>
      <c r="I100" s="13">
        <v>-3100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9900</v>
      </c>
      <c r="F102" s="13">
        <v>-31900</v>
      </c>
      <c r="G102" s="13">
        <v>228900</v>
      </c>
      <c r="H102" s="13">
        <v>4800</v>
      </c>
      <c r="I102" s="13">
        <v>2200</v>
      </c>
      <c r="J102" s="13">
        <v>-2700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30300</v>
      </c>
      <c r="E8" s="13">
        <v>47300</v>
      </c>
      <c r="F8" s="13">
        <v>20300</v>
      </c>
      <c r="G8" s="13">
        <v>15400</v>
      </c>
      <c r="H8" s="13">
        <v>15600</v>
      </c>
      <c r="I8" s="13">
        <v>18500</v>
      </c>
      <c r="J8" s="13">
        <v>18700</v>
      </c>
      <c r="K8" s="13"/>
    </row>
    <row r="9" spans="1:11" x14ac:dyDescent="0.2">
      <c r="C9" s="11" t="s">
        <v>22</v>
      </c>
      <c r="D9" s="13">
        <v>30400</v>
      </c>
      <c r="E9" s="13">
        <v>40200</v>
      </c>
      <c r="F9" s="13">
        <v>16800</v>
      </c>
      <c r="G9" s="13">
        <v>11000</v>
      </c>
      <c r="H9" s="13">
        <v>10300</v>
      </c>
      <c r="I9" s="13">
        <v>11900</v>
      </c>
      <c r="J9" s="13">
        <v>11000</v>
      </c>
      <c r="K9" s="13"/>
    </row>
    <row r="10" spans="1:11" x14ac:dyDescent="0.2">
      <c r="C10" s="11" t="s">
        <v>23</v>
      </c>
      <c r="D10" s="13">
        <v>-200</v>
      </c>
      <c r="E10" s="13">
        <v>7100</v>
      </c>
      <c r="F10" s="13">
        <v>3500</v>
      </c>
      <c r="G10" s="13">
        <v>4400</v>
      </c>
      <c r="H10" s="13">
        <v>5200</v>
      </c>
      <c r="I10" s="13">
        <v>6700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1100</v>
      </c>
      <c r="G12" s="13">
        <v>200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73500</v>
      </c>
      <c r="E14" s="13">
        <v>27400</v>
      </c>
      <c r="F14" s="13">
        <v>11900</v>
      </c>
      <c r="G14" s="13">
        <v>-11200</v>
      </c>
      <c r="H14" s="13" t="s">
        <v>92</v>
      </c>
      <c r="I14" s="13">
        <v>-3400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12900</v>
      </c>
      <c r="F15" s="13">
        <v>4300</v>
      </c>
      <c r="G15" s="13">
        <v>1100</v>
      </c>
      <c r="H15" s="13">
        <v>1200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93800</v>
      </c>
      <c r="F17" s="13">
        <v>43800</v>
      </c>
      <c r="G17" s="13">
        <v>26800</v>
      </c>
      <c r="H17" s="13">
        <v>18200</v>
      </c>
      <c r="I17" s="13">
        <v>20200</v>
      </c>
      <c r="J17" s="13">
        <v>18900</v>
      </c>
      <c r="K17" s="13"/>
    </row>
    <row r="18" spans="3:11" x14ac:dyDescent="0.2">
      <c r="C18" s="11" t="s">
        <v>30</v>
      </c>
      <c r="D18" s="13">
        <v>-25300</v>
      </c>
      <c r="E18" s="13">
        <v>-46500</v>
      </c>
      <c r="F18" s="13">
        <v>-23500</v>
      </c>
      <c r="G18" s="13">
        <v>-11400</v>
      </c>
      <c r="H18" s="13">
        <v>-2600</v>
      </c>
      <c r="I18" s="13">
        <v>-1700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-3700</v>
      </c>
      <c r="F20" s="13">
        <v>9100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-19600</v>
      </c>
      <c r="E21" s="13">
        <v>-29800</v>
      </c>
      <c r="F21" s="13">
        <v>-28300</v>
      </c>
      <c r="G21" s="13">
        <v>-9800</v>
      </c>
      <c r="H21" s="13">
        <v>-1500</v>
      </c>
      <c r="I21" s="13">
        <v>-400</v>
      </c>
      <c r="J21" s="13">
        <v>1200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-97500</v>
      </c>
      <c r="E23" s="13">
        <v>-69500</v>
      </c>
      <c r="F23" s="13">
        <v>-40200</v>
      </c>
      <c r="G23" s="13">
        <v>300</v>
      </c>
      <c r="H23" s="13">
        <v>-2700</v>
      </c>
      <c r="I23" s="13">
        <v>1500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-4000</v>
      </c>
      <c r="G24" s="13">
        <v>-1800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-97500</v>
      </c>
      <c r="E26" s="13">
        <v>-69700</v>
      </c>
      <c r="F26" s="13">
        <v>-36200</v>
      </c>
      <c r="G26" s="13">
        <v>2100</v>
      </c>
      <c r="H26" s="13">
        <v>-2600</v>
      </c>
      <c r="I26" s="13">
        <v>1500</v>
      </c>
      <c r="J26" s="13">
        <v>-600</v>
      </c>
      <c r="K26" s="13"/>
    </row>
    <row r="27" spans="3:11" x14ac:dyDescent="0.2">
      <c r="C27" s="11" t="s">
        <v>38</v>
      </c>
      <c r="D27" s="13">
        <v>-80600</v>
      </c>
      <c r="E27" s="13">
        <v>-59800</v>
      </c>
      <c r="F27" s="13">
        <v>-33100</v>
      </c>
      <c r="G27" s="13">
        <v>1900</v>
      </c>
      <c r="H27" s="13">
        <v>-2900</v>
      </c>
      <c r="I27" s="13">
        <v>1500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2100</v>
      </c>
      <c r="G29" s="13">
        <v>-600</v>
      </c>
      <c r="H29" s="13">
        <v>-300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3700</v>
      </c>
      <c r="F32" s="13">
        <v>-9100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-80600</v>
      </c>
      <c r="E33" s="13">
        <v>-59800</v>
      </c>
      <c r="F33" s="13">
        <v>-33100</v>
      </c>
      <c r="G33" s="13">
        <v>1900</v>
      </c>
      <c r="H33" s="13">
        <v>-2900</v>
      </c>
      <c r="I33" s="13">
        <v>1500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-80600</v>
      </c>
      <c r="E35" s="13">
        <v>-59800</v>
      </c>
      <c r="F35" s="13">
        <v>-33100</v>
      </c>
      <c r="G35" s="13">
        <v>1900</v>
      </c>
      <c r="H35" s="13">
        <v>-2900</v>
      </c>
      <c r="I35" s="13">
        <v>1500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19300</v>
      </c>
      <c r="F41" s="13">
        <v>56600</v>
      </c>
      <c r="G41" s="13">
        <v>5200</v>
      </c>
      <c r="H41" s="13">
        <v>1100</v>
      </c>
      <c r="I41" s="13">
        <v>2400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19300</v>
      </c>
      <c r="F43" s="13">
        <v>12000</v>
      </c>
      <c r="G43" s="13">
        <v>3600</v>
      </c>
      <c r="H43" s="13">
        <v>4300</v>
      </c>
      <c r="I43" s="13">
        <v>2200</v>
      </c>
      <c r="J43" s="13">
        <v>2000</v>
      </c>
      <c r="K43" s="13"/>
    </row>
    <row r="44" spans="2:11" x14ac:dyDescent="0.2">
      <c r="C44" s="11" t="s">
        <v>52</v>
      </c>
      <c r="D44" s="13">
        <v>2800</v>
      </c>
      <c r="E44" s="13">
        <v>7700</v>
      </c>
      <c r="F44" s="13">
        <v>8300</v>
      </c>
      <c r="G44" s="13">
        <v>2000</v>
      </c>
      <c r="H44" s="13">
        <v>1400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>
        <v>51600</v>
      </c>
      <c r="E45" s="13" t="s">
        <v>92</v>
      </c>
      <c r="F45" s="13" t="s">
        <v>92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74600</v>
      </c>
      <c r="E46" s="13">
        <v>48000</v>
      </c>
      <c r="F46" s="13">
        <v>80300</v>
      </c>
      <c r="G46" s="13">
        <v>12500</v>
      </c>
      <c r="H46" s="13">
        <v>7500</v>
      </c>
      <c r="I46" s="13">
        <v>6500</v>
      </c>
      <c r="J46" s="13">
        <v>8400</v>
      </c>
      <c r="K46" s="13"/>
    </row>
    <row r="47" spans="2:11" x14ac:dyDescent="0.2">
      <c r="C47" s="11" t="s">
        <v>55</v>
      </c>
      <c r="D47" s="13">
        <v>11400</v>
      </c>
      <c r="E47" s="13">
        <v>29000</v>
      </c>
      <c r="F47" s="13">
        <v>26300</v>
      </c>
      <c r="G47" s="13">
        <v>23400</v>
      </c>
      <c r="H47" s="13">
        <v>2200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13600</v>
      </c>
      <c r="E48" s="13">
        <v>21600</v>
      </c>
      <c r="F48" s="13">
        <v>18200</v>
      </c>
      <c r="G48" s="13">
        <v>4300</v>
      </c>
      <c r="H48" s="13">
        <v>4500</v>
      </c>
      <c r="I48" s="13">
        <v>5000</v>
      </c>
      <c r="J48" s="13">
        <v>4800</v>
      </c>
      <c r="K48" s="13"/>
    </row>
    <row r="49" spans="3:11" x14ac:dyDescent="0.2">
      <c r="C49" s="11" t="s">
        <v>57</v>
      </c>
      <c r="D49" s="13">
        <v>47100</v>
      </c>
      <c r="E49" s="13">
        <v>91700</v>
      </c>
      <c r="F49" s="13">
        <v>95200</v>
      </c>
      <c r="G49" s="13">
        <v>50300</v>
      </c>
      <c r="H49" s="13">
        <v>3400</v>
      </c>
      <c r="I49" s="13">
        <v>3300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57700</v>
      </c>
      <c r="F52" s="13">
        <v>56900</v>
      </c>
      <c r="G52" s="13">
        <v>1000</v>
      </c>
      <c r="H52" s="13">
        <v>1900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153200</v>
      </c>
      <c r="E54" s="13">
        <v>248900</v>
      </c>
      <c r="F54" s="13">
        <v>282700</v>
      </c>
      <c r="G54" s="13">
        <v>91900</v>
      </c>
      <c r="H54" s="13">
        <v>20100</v>
      </c>
      <c r="I54" s="13">
        <v>15300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5900</v>
      </c>
      <c r="F57" s="13">
        <v>1900</v>
      </c>
      <c r="G57" s="13">
        <v>1500</v>
      </c>
      <c r="H57" s="13">
        <v>1500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48500</v>
      </c>
      <c r="E58" s="13">
        <v>48000</v>
      </c>
      <c r="F58" s="13">
        <v>4300</v>
      </c>
      <c r="G58" s="13">
        <v>400</v>
      </c>
      <c r="H58" s="13">
        <v>1100</v>
      </c>
      <c r="I58" s="13">
        <v>700</v>
      </c>
      <c r="J58" s="13">
        <v>4600</v>
      </c>
      <c r="K58" s="13"/>
    </row>
    <row r="59" spans="3:11" x14ac:dyDescent="0.2">
      <c r="C59" s="11" t="s">
        <v>67</v>
      </c>
      <c r="D59" s="13">
        <v>1200</v>
      </c>
      <c r="E59" s="13">
        <v>10300</v>
      </c>
      <c r="F59" s="13">
        <v>2300</v>
      </c>
      <c r="G59" s="13">
        <v>1700</v>
      </c>
      <c r="H59" s="13">
        <v>700</v>
      </c>
      <c r="I59" s="13">
        <v>2300</v>
      </c>
      <c r="J59" s="13">
        <v>3000</v>
      </c>
      <c r="K59" s="13"/>
    </row>
    <row r="60" spans="3:11" x14ac:dyDescent="0.2">
      <c r="C60" s="11" t="s">
        <v>68</v>
      </c>
      <c r="D60" s="13">
        <v>55600</v>
      </c>
      <c r="E60" s="13">
        <v>73700</v>
      </c>
      <c r="F60" s="13">
        <v>27800</v>
      </c>
      <c r="G60" s="13">
        <v>8900</v>
      </c>
      <c r="H60" s="13">
        <v>4200</v>
      </c>
      <c r="I60" s="13">
        <v>5400</v>
      </c>
      <c r="J60" s="13">
        <v>9300</v>
      </c>
      <c r="K60" s="13"/>
    </row>
    <row r="61" spans="3:11" x14ac:dyDescent="0.2">
      <c r="C61" s="11" t="s">
        <v>69</v>
      </c>
      <c r="D61" s="13">
        <v>14400</v>
      </c>
      <c r="E61" s="13">
        <v>18000</v>
      </c>
      <c r="F61" s="13">
        <v>55800</v>
      </c>
      <c r="G61" s="13">
        <v>2000</v>
      </c>
      <c r="H61" s="13">
        <v>2300</v>
      </c>
      <c r="I61" s="13">
        <v>1700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900</v>
      </c>
      <c r="G62" s="13">
        <v>1000</v>
      </c>
      <c r="H62" s="13">
        <v>1300</v>
      </c>
      <c r="I62" s="13">
        <v>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</v>
      </c>
      <c r="E66" s="13">
        <v>92200</v>
      </c>
      <c r="F66" s="13">
        <v>84500</v>
      </c>
      <c r="G66" s="13">
        <v>15400</v>
      </c>
      <c r="H66" s="13">
        <v>7800</v>
      </c>
      <c r="I66" s="13">
        <v>7700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-256200</v>
      </c>
      <c r="E72" s="13">
        <v>-194300</v>
      </c>
      <c r="F72" s="13">
        <v>-134500</v>
      </c>
      <c r="G72" s="13">
        <v>-101400</v>
      </c>
      <c r="H72" s="13">
        <v>-103300</v>
      </c>
      <c r="I72" s="13">
        <v>-100400</v>
      </c>
      <c r="J72" s="13">
        <v>-101900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63900</v>
      </c>
      <c r="E76" s="13">
        <v>125600</v>
      </c>
      <c r="F76" s="13">
        <v>161800</v>
      </c>
      <c r="G76" s="13">
        <v>73100</v>
      </c>
      <c r="H76" s="13">
        <v>12300</v>
      </c>
      <c r="I76" s="13">
        <v>7600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-80600</v>
      </c>
      <c r="E81" s="13">
        <v>-59800</v>
      </c>
      <c r="F81" s="13">
        <v>-33100</v>
      </c>
      <c r="G81" s="13">
        <v>1900</v>
      </c>
      <c r="H81" s="13">
        <v>-2900</v>
      </c>
      <c r="I81" s="13">
        <v>1500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3600</v>
      </c>
      <c r="F83" s="13">
        <v>1000</v>
      </c>
      <c r="G83" s="13">
        <v>700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-27000</v>
      </c>
      <c r="F89" s="13">
        <v>-8800</v>
      </c>
      <c r="G89" s="13">
        <v>-5900</v>
      </c>
      <c r="H89" s="13">
        <v>-5300</v>
      </c>
      <c r="I89" s="13">
        <v>-1400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-14300</v>
      </c>
      <c r="G91" s="13">
        <v>-300</v>
      </c>
      <c r="H91" s="13">
        <v>-900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-18000</v>
      </c>
      <c r="F94" s="13">
        <v>-119000</v>
      </c>
      <c r="G94" s="13">
        <v>-10700</v>
      </c>
      <c r="H94" s="13">
        <v>-4000</v>
      </c>
      <c r="I94" s="13">
        <v>-1100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7600</v>
      </c>
      <c r="F100" s="13">
        <v>179200</v>
      </c>
      <c r="G100" s="13">
        <v>20700</v>
      </c>
      <c r="H100" s="13">
        <v>8000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-12700</v>
      </c>
      <c r="E102" s="13">
        <v>-37300</v>
      </c>
      <c r="F102" s="13">
        <v>51400</v>
      </c>
      <c r="G102" s="13">
        <v>4100</v>
      </c>
      <c r="H102" s="13">
        <v>-1400</v>
      </c>
      <c r="I102" s="13">
        <v>-2000</v>
      </c>
      <c r="J102" s="13">
        <v>-1600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69400</v>
      </c>
      <c r="E8" s="13">
        <v>77300</v>
      </c>
      <c r="F8" s="13">
        <v>86000</v>
      </c>
      <c r="G8" s="13">
        <v>64900</v>
      </c>
      <c r="H8" s="13">
        <v>65400</v>
      </c>
      <c r="I8" s="13">
        <v>66600</v>
      </c>
      <c r="J8" s="13">
        <v>60700</v>
      </c>
      <c r="K8" s="13"/>
    </row>
    <row r="9" spans="1:11" x14ac:dyDescent="0.2">
      <c r="C9" s="11" t="s">
        <v>22</v>
      </c>
      <c r="D9" s="13">
        <v>55500</v>
      </c>
      <c r="E9" s="13">
        <v>64500</v>
      </c>
      <c r="F9" s="13">
        <v>72000</v>
      </c>
      <c r="G9" s="13">
        <v>51700</v>
      </c>
      <c r="H9" s="13">
        <v>53500</v>
      </c>
      <c r="I9" s="13">
        <v>56300</v>
      </c>
      <c r="J9" s="13">
        <v>51000</v>
      </c>
      <c r="K9" s="13"/>
    </row>
    <row r="10" spans="1:11" x14ac:dyDescent="0.2">
      <c r="C10" s="11" t="s">
        <v>23</v>
      </c>
      <c r="D10" s="13">
        <v>13900</v>
      </c>
      <c r="E10" s="13">
        <v>12800</v>
      </c>
      <c r="F10" s="13">
        <v>14000</v>
      </c>
      <c r="G10" s="13">
        <v>13200</v>
      </c>
      <c r="H10" s="13">
        <v>11900</v>
      </c>
      <c r="I10" s="13">
        <v>10300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3400</v>
      </c>
      <c r="F14" s="13">
        <v>-1900</v>
      </c>
      <c r="G14" s="13">
        <v>-2400</v>
      </c>
      <c r="H14" s="13">
        <v>5100</v>
      </c>
      <c r="I14" s="13">
        <v>-1600</v>
      </c>
      <c r="J14" s="13">
        <v>-1900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1700</v>
      </c>
      <c r="G15" s="13">
        <v>1800</v>
      </c>
      <c r="H15" s="13">
        <v>2000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74200</v>
      </c>
      <c r="F17" s="13">
        <v>82800</v>
      </c>
      <c r="G17" s="13">
        <v>62200</v>
      </c>
      <c r="H17" s="13">
        <v>63500</v>
      </c>
      <c r="I17" s="13">
        <v>65900</v>
      </c>
      <c r="J17" s="13">
        <v>58700</v>
      </c>
      <c r="K17" s="13"/>
    </row>
    <row r="18" spans="3:11" x14ac:dyDescent="0.2">
      <c r="C18" s="11" t="s">
        <v>30</v>
      </c>
      <c r="D18" s="13">
        <v>3900</v>
      </c>
      <c r="E18" s="13">
        <v>3100</v>
      </c>
      <c r="F18" s="13">
        <v>3100</v>
      </c>
      <c r="G18" s="13">
        <v>2700</v>
      </c>
      <c r="H18" s="13">
        <v>1900</v>
      </c>
      <c r="I18" s="13">
        <v>600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-1800</v>
      </c>
      <c r="G20" s="13">
        <v>-2600</v>
      </c>
      <c r="H20" s="13">
        <v>-1000</v>
      </c>
      <c r="I20" s="13">
        <v>-1200</v>
      </c>
      <c r="J20" s="13">
        <v>-1200</v>
      </c>
      <c r="K20" s="13"/>
    </row>
    <row r="21" spans="3:11" x14ac:dyDescent="0.2">
      <c r="C21" s="11" t="s">
        <v>33</v>
      </c>
      <c r="D21" s="13">
        <v>6300</v>
      </c>
      <c r="E21" s="13">
        <v>6000</v>
      </c>
      <c r="F21" s="13">
        <v>6700</v>
      </c>
      <c r="G21" s="13">
        <v>7100</v>
      </c>
      <c r="H21" s="13">
        <v>4900</v>
      </c>
      <c r="I21" s="13">
        <v>4000</v>
      </c>
      <c r="J21" s="13">
        <v>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7800</v>
      </c>
      <c r="E23" s="13">
        <v>2300</v>
      </c>
      <c r="F23" s="13">
        <v>8100</v>
      </c>
      <c r="G23" s="13">
        <v>8700</v>
      </c>
      <c r="H23" s="13">
        <v>-900</v>
      </c>
      <c r="I23" s="13">
        <v>4400</v>
      </c>
      <c r="J23" s="13">
        <v>6200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-200</v>
      </c>
      <c r="G24" s="13">
        <v>500</v>
      </c>
      <c r="H24" s="13">
        <v>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2100</v>
      </c>
      <c r="F26" s="13">
        <v>8200</v>
      </c>
      <c r="G26" s="13">
        <v>8200</v>
      </c>
      <c r="H26" s="13">
        <v>-1300</v>
      </c>
      <c r="I26" s="13">
        <v>4300</v>
      </c>
      <c r="J26" s="13">
        <v>6200</v>
      </c>
      <c r="K26" s="13"/>
    </row>
    <row r="27" spans="3:11" x14ac:dyDescent="0.2">
      <c r="C27" s="11" t="s">
        <v>38</v>
      </c>
      <c r="D27" s="13">
        <v>7700</v>
      </c>
      <c r="E27" s="13">
        <v>2100</v>
      </c>
      <c r="F27" s="13">
        <v>8200</v>
      </c>
      <c r="G27" s="13">
        <v>8200</v>
      </c>
      <c r="H27" s="13">
        <v>-1300</v>
      </c>
      <c r="I27" s="13">
        <v>4300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1200</v>
      </c>
      <c r="F32" s="13">
        <v>1800</v>
      </c>
      <c r="G32" s="13">
        <v>2600</v>
      </c>
      <c r="H32" s="13">
        <v>1000</v>
      </c>
      <c r="I32" s="13">
        <v>1200</v>
      </c>
      <c r="J32" s="13">
        <v>1200</v>
      </c>
      <c r="K32" s="13"/>
    </row>
    <row r="33" spans="2:11" x14ac:dyDescent="0.2">
      <c r="C33" s="11" t="s">
        <v>44</v>
      </c>
      <c r="D33" s="13">
        <v>7700</v>
      </c>
      <c r="E33" s="13">
        <v>2100</v>
      </c>
      <c r="F33" s="13">
        <v>8200</v>
      </c>
      <c r="G33" s="13">
        <v>8200</v>
      </c>
      <c r="H33" s="13">
        <v>-1300</v>
      </c>
      <c r="I33" s="13">
        <v>4300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2100</v>
      </c>
      <c r="F35" s="13">
        <v>8200</v>
      </c>
      <c r="G35" s="13">
        <v>8200</v>
      </c>
      <c r="H35" s="13">
        <v>-1300</v>
      </c>
      <c r="I35" s="13">
        <v>4300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22200</v>
      </c>
      <c r="F41" s="13">
        <v>13500</v>
      </c>
      <c r="G41" s="13">
        <v>20200</v>
      </c>
      <c r="H41" s="13">
        <v>22500</v>
      </c>
      <c r="I41" s="13">
        <v>14400</v>
      </c>
      <c r="J41" s="13">
        <v>15200</v>
      </c>
      <c r="K41" s="13"/>
    </row>
    <row r="42" spans="2:11" x14ac:dyDescent="0.2">
      <c r="C42" s="11" t="s">
        <v>50</v>
      </c>
      <c r="D42" s="13">
        <v>42200</v>
      </c>
      <c r="E42" s="13">
        <v>24800</v>
      </c>
      <c r="F42" s="13">
        <v>30400</v>
      </c>
      <c r="G42" s="13">
        <v>25100</v>
      </c>
      <c r="H42" s="13">
        <v>20200</v>
      </c>
      <c r="I42" s="13">
        <v>24800</v>
      </c>
      <c r="J42" s="13">
        <v>22600</v>
      </c>
      <c r="K42" s="13"/>
    </row>
    <row r="43" spans="2:11" x14ac:dyDescent="0.2">
      <c r="C43" s="11" t="s">
        <v>51</v>
      </c>
      <c r="D43" s="13">
        <v>12200</v>
      </c>
      <c r="E43" s="13">
        <v>15900</v>
      </c>
      <c r="F43" s="13">
        <v>18300</v>
      </c>
      <c r="G43" s="13">
        <v>15200</v>
      </c>
      <c r="H43" s="13">
        <v>12700</v>
      </c>
      <c r="I43" s="13">
        <v>16200</v>
      </c>
      <c r="J43" s="13">
        <v>16500</v>
      </c>
      <c r="K43" s="13"/>
    </row>
    <row r="44" spans="2:11" x14ac:dyDescent="0.2">
      <c r="C44" s="11" t="s">
        <v>52</v>
      </c>
      <c r="D44" s="13">
        <v>12100</v>
      </c>
      <c r="E44" s="13">
        <v>17300</v>
      </c>
      <c r="F44" s="13">
        <v>23800</v>
      </c>
      <c r="G44" s="13">
        <v>16200</v>
      </c>
      <c r="H44" s="13">
        <v>8600</v>
      </c>
      <c r="I44" s="13">
        <v>13000</v>
      </c>
      <c r="J44" s="13">
        <v>12900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1100</v>
      </c>
      <c r="G45" s="13">
        <v>1200</v>
      </c>
      <c r="H45" s="13">
        <v>900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83300</v>
      </c>
      <c r="E46" s="13">
        <v>81200</v>
      </c>
      <c r="F46" s="13">
        <v>87800</v>
      </c>
      <c r="G46" s="13">
        <v>78700</v>
      </c>
      <c r="H46" s="13">
        <v>65400</v>
      </c>
      <c r="I46" s="13">
        <v>70000</v>
      </c>
      <c r="J46" s="13">
        <v>68900</v>
      </c>
      <c r="K46" s="13"/>
    </row>
    <row r="47" spans="2:11" x14ac:dyDescent="0.2">
      <c r="C47" s="11" t="s">
        <v>55</v>
      </c>
      <c r="D47" s="13">
        <v>2800</v>
      </c>
      <c r="E47" s="13">
        <v>2900</v>
      </c>
      <c r="F47" s="13">
        <v>300</v>
      </c>
      <c r="G47" s="13">
        <v>1900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26100</v>
      </c>
      <c r="F48" s="13">
        <v>27000</v>
      </c>
      <c r="G48" s="13">
        <v>27300</v>
      </c>
      <c r="H48" s="13">
        <v>28600</v>
      </c>
      <c r="I48" s="13">
        <v>30200</v>
      </c>
      <c r="J48" s="13">
        <v>31500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111100</v>
      </c>
      <c r="E54" s="13">
        <v>110400</v>
      </c>
      <c r="F54" s="13">
        <v>115400</v>
      </c>
      <c r="G54" s="13">
        <v>107900</v>
      </c>
      <c r="H54" s="13">
        <v>95400</v>
      </c>
      <c r="I54" s="13">
        <v>100200</v>
      </c>
      <c r="J54" s="13">
        <v>100400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6900</v>
      </c>
      <c r="F57" s="13">
        <v>9800</v>
      </c>
      <c r="G57" s="13">
        <v>9500</v>
      </c>
      <c r="H57" s="13">
        <v>4600</v>
      </c>
      <c r="I57" s="13">
        <v>6300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3400</v>
      </c>
      <c r="F59" s="13">
        <v>3600</v>
      </c>
      <c r="G59" s="13">
        <v>2600</v>
      </c>
      <c r="H59" s="13">
        <v>1900</v>
      </c>
      <c r="I59" s="13">
        <v>2000</v>
      </c>
      <c r="J59" s="13">
        <v>2300</v>
      </c>
      <c r="K59" s="13"/>
    </row>
    <row r="60" spans="3:11" x14ac:dyDescent="0.2">
      <c r="C60" s="11" t="s">
        <v>68</v>
      </c>
      <c r="D60" s="13">
        <v>16400</v>
      </c>
      <c r="E60" s="13">
        <v>20200</v>
      </c>
      <c r="F60" s="13">
        <v>24000</v>
      </c>
      <c r="G60" s="13">
        <v>21200</v>
      </c>
      <c r="H60" s="13">
        <v>14300</v>
      </c>
      <c r="I60" s="13">
        <v>15500</v>
      </c>
      <c r="J60" s="13">
        <v>18300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20700</v>
      </c>
      <c r="F66" s="13">
        <v>24600</v>
      </c>
      <c r="G66" s="13">
        <v>22200</v>
      </c>
      <c r="H66" s="13">
        <v>15100</v>
      </c>
      <c r="I66" s="13">
        <v>16200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26000</v>
      </c>
      <c r="F72" s="13">
        <v>27100</v>
      </c>
      <c r="G72" s="13">
        <v>22100</v>
      </c>
      <c r="H72" s="13">
        <v>16700</v>
      </c>
      <c r="I72" s="13">
        <v>20400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</v>
      </c>
      <c r="E76" s="13">
        <v>89600</v>
      </c>
      <c r="F76" s="13">
        <v>90800</v>
      </c>
      <c r="G76" s="13">
        <v>85700</v>
      </c>
      <c r="H76" s="13">
        <v>80300</v>
      </c>
      <c r="I76" s="13">
        <v>84000</v>
      </c>
      <c r="J76" s="13">
        <v>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7700</v>
      </c>
      <c r="E81" s="13">
        <v>2100</v>
      </c>
      <c r="F81" s="13">
        <v>8200</v>
      </c>
      <c r="G81" s="13">
        <v>8200</v>
      </c>
      <c r="H81" s="13">
        <v>-1300</v>
      </c>
      <c r="I81" s="13">
        <v>4300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1800</v>
      </c>
      <c r="H83" s="13">
        <v>2000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13000</v>
      </c>
      <c r="F89" s="13">
        <v>-200</v>
      </c>
      <c r="G89" s="13">
        <v>3300</v>
      </c>
      <c r="H89" s="13">
        <v>13100</v>
      </c>
      <c r="I89" s="13">
        <v>2200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-1500</v>
      </c>
      <c r="G91" s="13">
        <v>-600</v>
      </c>
      <c r="H91" s="13">
        <v>-500</v>
      </c>
      <c r="I91" s="13">
        <v>-900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-1100</v>
      </c>
      <c r="F94" s="13">
        <v>-3400</v>
      </c>
      <c r="G94" s="13">
        <v>-2700</v>
      </c>
      <c r="H94" s="13">
        <v>-2700</v>
      </c>
      <c r="I94" s="13">
        <v>-1400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2900</v>
      </c>
      <c r="H96" s="13">
        <v>2400</v>
      </c>
      <c r="I96" s="13">
        <v>1600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-3200</v>
      </c>
      <c r="F100" s="13">
        <v>-3100</v>
      </c>
      <c r="G100" s="13">
        <v>-2900</v>
      </c>
      <c r="H100" s="13">
        <v>-2300</v>
      </c>
      <c r="I100" s="13">
        <v>-1600</v>
      </c>
      <c r="J100" s="13">
        <v>-1100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8700</v>
      </c>
      <c r="F102" s="13">
        <v>-6800</v>
      </c>
      <c r="G102" s="13">
        <v>-2300</v>
      </c>
      <c r="H102" s="13">
        <v>8100</v>
      </c>
      <c r="I102" s="13">
        <v>-800</v>
      </c>
      <c r="J102" s="13">
        <v>7100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228200</v>
      </c>
      <c r="E8" s="13">
        <v>262100</v>
      </c>
      <c r="F8" s="13">
        <v>290000</v>
      </c>
      <c r="G8" s="13">
        <v>214200</v>
      </c>
      <c r="H8" s="13">
        <v>169700</v>
      </c>
      <c r="I8" s="13">
        <v>220700</v>
      </c>
      <c r="J8" s="13">
        <v>226200</v>
      </c>
      <c r="K8" s="13"/>
    </row>
    <row r="9" spans="1:11" x14ac:dyDescent="0.2">
      <c r="C9" s="11" t="s">
        <v>22</v>
      </c>
      <c r="D9" s="13">
        <v>96200</v>
      </c>
      <c r="E9" s="13">
        <v>99100</v>
      </c>
      <c r="F9" s="13">
        <v>79000</v>
      </c>
      <c r="G9" s="13">
        <v>80300</v>
      </c>
      <c r="H9" s="13">
        <v>100700</v>
      </c>
      <c r="I9" s="13">
        <v>105200</v>
      </c>
      <c r="J9" s="13">
        <v>102900</v>
      </c>
      <c r="K9" s="13"/>
    </row>
    <row r="10" spans="1:11" x14ac:dyDescent="0.2">
      <c r="C10" s="11" t="s">
        <v>23</v>
      </c>
      <c r="D10" s="13">
        <v>132000</v>
      </c>
      <c r="E10" s="13">
        <v>163000</v>
      </c>
      <c r="F10" s="13">
        <v>211000</v>
      </c>
      <c r="G10" s="13">
        <v>133900</v>
      </c>
      <c r="H10" s="13">
        <v>69000</v>
      </c>
      <c r="I10" s="13">
        <v>115600</v>
      </c>
      <c r="J10" s="13">
        <v>123300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-11300</v>
      </c>
      <c r="F14" s="13">
        <v>-4800</v>
      </c>
      <c r="G14" s="13">
        <v>-15600</v>
      </c>
      <c r="H14" s="13">
        <v>103800</v>
      </c>
      <c r="I14" s="13">
        <v>19100</v>
      </c>
      <c r="J14" s="13">
        <v>1400</v>
      </c>
      <c r="K14" s="13"/>
    </row>
    <row r="15" spans="1:11" x14ac:dyDescent="0.2">
      <c r="C15" s="11" t="s">
        <v>28</v>
      </c>
      <c r="D15" s="13">
        <v>44700</v>
      </c>
      <c r="E15" s="13">
        <v>49800</v>
      </c>
      <c r="F15" s="13">
        <v>43300</v>
      </c>
      <c r="G15" s="13">
        <v>40500</v>
      </c>
      <c r="H15" s="13">
        <v>43000</v>
      </c>
      <c r="I15" s="13">
        <v>48900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181700</v>
      </c>
      <c r="F17" s="13">
        <v>151900</v>
      </c>
      <c r="G17" s="13">
        <v>152000</v>
      </c>
      <c r="H17" s="13">
        <v>178300</v>
      </c>
      <c r="I17" s="13">
        <v>184000</v>
      </c>
      <c r="J17" s="13">
        <v>186500</v>
      </c>
      <c r="K17" s="13"/>
    </row>
    <row r="18" spans="3:11" x14ac:dyDescent="0.2">
      <c r="C18" s="11" t="s">
        <v>30</v>
      </c>
      <c r="D18" s="13">
        <v>53000</v>
      </c>
      <c r="E18" s="13">
        <v>80400</v>
      </c>
      <c r="F18" s="13">
        <v>138100</v>
      </c>
      <c r="G18" s="13">
        <v>62200</v>
      </c>
      <c r="H18" s="13">
        <v>-8500</v>
      </c>
      <c r="I18" s="13">
        <v>36700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1000</v>
      </c>
      <c r="F20" s="13">
        <v>-500</v>
      </c>
      <c r="G20" s="13">
        <v>600</v>
      </c>
      <c r="H20" s="13">
        <v>1400</v>
      </c>
      <c r="I20" s="13">
        <v>1900</v>
      </c>
      <c r="J20" s="13">
        <v>300</v>
      </c>
      <c r="K20" s="13"/>
    </row>
    <row r="21" spans="3:11" x14ac:dyDescent="0.2">
      <c r="C21" s="11" t="s">
        <v>33</v>
      </c>
      <c r="D21" s="13">
        <v>98500</v>
      </c>
      <c r="E21" s="13">
        <v>129200</v>
      </c>
      <c r="F21" s="13">
        <v>181900</v>
      </c>
      <c r="G21" s="13">
        <v>102000</v>
      </c>
      <c r="H21" s="13">
        <v>33100</v>
      </c>
      <c r="I21" s="13">
        <v>83700</v>
      </c>
      <c r="J21" s="13">
        <v>91700</v>
      </c>
      <c r="K21" s="13"/>
    </row>
    <row r="22" spans="3:11" x14ac:dyDescent="0.2">
      <c r="C22" s="11" t="s">
        <v>34</v>
      </c>
      <c r="D22" s="13">
        <v>47500</v>
      </c>
      <c r="E22" s="13">
        <v>46400</v>
      </c>
      <c r="F22" s="13">
        <v>24700</v>
      </c>
      <c r="G22" s="13">
        <v>18100</v>
      </c>
      <c r="H22" s="13">
        <v>20200</v>
      </c>
      <c r="I22" s="13">
        <v>28000</v>
      </c>
      <c r="J22" s="13">
        <v>28300</v>
      </c>
      <c r="K22" s="13"/>
    </row>
    <row r="23" spans="3:11" x14ac:dyDescent="0.2">
      <c r="C23" s="11" t="s">
        <v>35</v>
      </c>
      <c r="D23" s="13">
        <v>12700</v>
      </c>
      <c r="E23" s="13">
        <v>49800</v>
      </c>
      <c r="F23" s="13">
        <v>119100</v>
      </c>
      <c r="G23" s="13">
        <v>57400</v>
      </c>
      <c r="H23" s="13">
        <v>-134200</v>
      </c>
      <c r="I23" s="13">
        <v>-10500</v>
      </c>
      <c r="J23" s="13">
        <v>16600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49800</v>
      </c>
      <c r="F26" s="13">
        <v>119100</v>
      </c>
      <c r="G26" s="13">
        <v>57400</v>
      </c>
      <c r="H26" s="13">
        <v>-134200</v>
      </c>
      <c r="I26" s="13">
        <v>-10500</v>
      </c>
      <c r="J26" s="13">
        <v>16600</v>
      </c>
      <c r="K26" s="13"/>
    </row>
    <row r="27" spans="3:11" x14ac:dyDescent="0.2">
      <c r="C27" s="11" t="s">
        <v>38</v>
      </c>
      <c r="D27" s="13">
        <v>7000</v>
      </c>
      <c r="E27" s="13">
        <v>44100</v>
      </c>
      <c r="F27" s="13">
        <v>113300</v>
      </c>
      <c r="G27" s="13">
        <v>51600</v>
      </c>
      <c r="H27" s="13">
        <v>-140000</v>
      </c>
      <c r="I27" s="13">
        <v>-16300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-1000</v>
      </c>
      <c r="F32" s="13">
        <v>500</v>
      </c>
      <c r="G32" s="13">
        <v>-600</v>
      </c>
      <c r="H32" s="13">
        <v>-1400</v>
      </c>
      <c r="I32" s="13">
        <v>-1900</v>
      </c>
      <c r="J32" s="13">
        <v>-300</v>
      </c>
      <c r="K32" s="13"/>
    </row>
    <row r="33" spans="2:11" x14ac:dyDescent="0.2">
      <c r="C33" s="11" t="s">
        <v>44</v>
      </c>
      <c r="D33" s="13">
        <v>12700</v>
      </c>
      <c r="E33" s="13">
        <v>49800</v>
      </c>
      <c r="F33" s="13">
        <v>119100</v>
      </c>
      <c r="G33" s="13">
        <v>57400</v>
      </c>
      <c r="H33" s="13">
        <v>-134200</v>
      </c>
      <c r="I33" s="13">
        <v>-10500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49800</v>
      </c>
      <c r="F35" s="13">
        <v>119100</v>
      </c>
      <c r="G35" s="13">
        <v>57400</v>
      </c>
      <c r="H35" s="13">
        <v>-134200</v>
      </c>
      <c r="I35" s="13">
        <v>-10500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101600</v>
      </c>
      <c r="F41" s="13">
        <v>76400</v>
      </c>
      <c r="G41" s="13">
        <v>110300</v>
      </c>
      <c r="H41" s="13">
        <v>62900</v>
      </c>
      <c r="I41" s="13">
        <v>107300</v>
      </c>
      <c r="J41" s="13">
        <v>126800</v>
      </c>
      <c r="K41" s="13"/>
    </row>
    <row r="42" spans="2:11" x14ac:dyDescent="0.2">
      <c r="C42" s="11" t="s">
        <v>50</v>
      </c>
      <c r="D42" s="13">
        <v>64000</v>
      </c>
      <c r="E42" s="13">
        <v>60900</v>
      </c>
      <c r="F42" s="13">
        <v>46500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6200</v>
      </c>
      <c r="F43" s="13">
        <v>6900</v>
      </c>
      <c r="G43" s="13">
        <v>3800</v>
      </c>
      <c r="H43" s="13">
        <v>6400</v>
      </c>
      <c r="I43" s="13">
        <v>7900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>
        <v>5100</v>
      </c>
      <c r="F44" s="13">
        <v>4500</v>
      </c>
      <c r="G44" s="13">
        <v>6100</v>
      </c>
      <c r="H44" s="13">
        <v>4700</v>
      </c>
      <c r="I44" s="13">
        <v>5500</v>
      </c>
      <c r="J44" s="13">
        <v>5800</v>
      </c>
      <c r="K44" s="13"/>
    </row>
    <row r="45" spans="2:11" x14ac:dyDescent="0.2">
      <c r="C45" s="11" t="s">
        <v>53</v>
      </c>
      <c r="D45" s="13">
        <v>18400</v>
      </c>
      <c r="E45" s="13" t="s">
        <v>92</v>
      </c>
      <c r="F45" s="13" t="s">
        <v>92</v>
      </c>
      <c r="G45" s="13" t="s">
        <v>92</v>
      </c>
      <c r="H45" s="13">
        <v>23400</v>
      </c>
      <c r="I45" s="13">
        <v>7100</v>
      </c>
      <c r="J45" s="13" t="s">
        <v>92</v>
      </c>
      <c r="K45" s="13"/>
    </row>
    <row r="46" spans="2:11" x14ac:dyDescent="0.2">
      <c r="C46" s="11" t="s">
        <v>54</v>
      </c>
      <c r="D46" s="13">
        <v>225600</v>
      </c>
      <c r="E46" s="13">
        <v>182200</v>
      </c>
      <c r="F46" s="13">
        <v>140600</v>
      </c>
      <c r="G46" s="13">
        <v>125600</v>
      </c>
      <c r="H46" s="13">
        <v>104700</v>
      </c>
      <c r="I46" s="13">
        <v>137000</v>
      </c>
      <c r="J46" s="13">
        <v>142000</v>
      </c>
      <c r="K46" s="13"/>
    </row>
    <row r="47" spans="2:11" x14ac:dyDescent="0.2">
      <c r="C47" s="11" t="s">
        <v>55</v>
      </c>
      <c r="D47" s="13">
        <v>47200</v>
      </c>
      <c r="E47" s="13">
        <v>24100</v>
      </c>
      <c r="F47" s="13">
        <v>8300</v>
      </c>
      <c r="G47" s="13">
        <v>7600</v>
      </c>
      <c r="H47" s="13" t="s">
        <v>92</v>
      </c>
      <c r="I47" s="13">
        <v>1700</v>
      </c>
      <c r="J47" s="13">
        <v>3300</v>
      </c>
      <c r="K47" s="13"/>
    </row>
    <row r="48" spans="2:11" x14ac:dyDescent="0.2">
      <c r="C48" s="11" t="s">
        <v>56</v>
      </c>
      <c r="D48" s="13">
        <v>880100</v>
      </c>
      <c r="E48" s="13">
        <v>924500</v>
      </c>
      <c r="F48" s="13">
        <v>972600</v>
      </c>
      <c r="G48" s="13">
        <v>666300</v>
      </c>
      <c r="H48" s="13">
        <v>737900</v>
      </c>
      <c r="I48" s="13">
        <v>904400</v>
      </c>
      <c r="J48" s="13">
        <v>1013800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20400</v>
      </c>
      <c r="F52" s="13">
        <v>45200</v>
      </c>
      <c r="G52" s="13">
        <v>34200</v>
      </c>
      <c r="H52" s="13">
        <v>20700</v>
      </c>
      <c r="I52" s="13">
        <v>23900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1171000</v>
      </c>
      <c r="E54" s="13">
        <v>1166400</v>
      </c>
      <c r="F54" s="13">
        <v>1182900</v>
      </c>
      <c r="G54" s="13">
        <v>842000</v>
      </c>
      <c r="H54" s="13">
        <v>872400</v>
      </c>
      <c r="I54" s="13">
        <v>1071300</v>
      </c>
      <c r="J54" s="13">
        <v>1187800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9700</v>
      </c>
      <c r="F57" s="13">
        <v>11200</v>
      </c>
      <c r="G57" s="13">
        <v>9800</v>
      </c>
      <c r="H57" s="13">
        <v>8600</v>
      </c>
      <c r="I57" s="13">
        <v>11400</v>
      </c>
      <c r="J57" s="13">
        <v>11100</v>
      </c>
      <c r="K57" s="13"/>
    </row>
    <row r="58" spans="3:11" x14ac:dyDescent="0.2">
      <c r="C58" s="11" t="s">
        <v>66</v>
      </c>
      <c r="D58" s="13">
        <v>0</v>
      </c>
      <c r="E58" s="13">
        <v>58700</v>
      </c>
      <c r="F58" s="13">
        <v>100300</v>
      </c>
      <c r="G58" s="13">
        <v>41100</v>
      </c>
      <c r="H58" s="13">
        <v>39200</v>
      </c>
      <c r="I58" s="13">
        <v>40200</v>
      </c>
      <c r="J58" s="13">
        <v>96400</v>
      </c>
      <c r="K58" s="13"/>
    </row>
    <row r="59" spans="3:11" x14ac:dyDescent="0.2">
      <c r="C59" s="11" t="s">
        <v>67</v>
      </c>
      <c r="D59" s="13" t="s">
        <v>92</v>
      </c>
      <c r="E59" s="13">
        <v>4300</v>
      </c>
      <c r="F59" s="13">
        <v>7800</v>
      </c>
      <c r="G59" s="13">
        <v>5800</v>
      </c>
      <c r="H59" s="13">
        <v>2800</v>
      </c>
      <c r="I59" s="13">
        <v>2500</v>
      </c>
      <c r="J59" s="13">
        <v>4100</v>
      </c>
      <c r="K59" s="13"/>
    </row>
    <row r="60" spans="3:11" x14ac:dyDescent="0.2">
      <c r="C60" s="11" t="s">
        <v>68</v>
      </c>
      <c r="D60" s="13" t="s">
        <v>92</v>
      </c>
      <c r="E60" s="13">
        <v>85100</v>
      </c>
      <c r="F60" s="13">
        <v>131600</v>
      </c>
      <c r="G60" s="13">
        <v>65100</v>
      </c>
      <c r="H60" s="13">
        <v>61600</v>
      </c>
      <c r="I60" s="13">
        <v>65500</v>
      </c>
      <c r="J60" s="13">
        <v>125200</v>
      </c>
      <c r="K60" s="13"/>
    </row>
    <row r="61" spans="3:11" x14ac:dyDescent="0.2">
      <c r="C61" s="11" t="s">
        <v>69</v>
      </c>
      <c r="D61" s="13">
        <v>637500</v>
      </c>
      <c r="E61" s="13">
        <v>584600</v>
      </c>
      <c r="F61" s="13">
        <v>563100</v>
      </c>
      <c r="G61" s="13">
        <v>382500</v>
      </c>
      <c r="H61" s="13">
        <v>381100</v>
      </c>
      <c r="I61" s="13">
        <v>434700</v>
      </c>
      <c r="J61" s="13">
        <v>434100</v>
      </c>
      <c r="K61" s="13"/>
    </row>
    <row r="62" spans="3:11" x14ac:dyDescent="0.2">
      <c r="C62" s="11" t="s">
        <v>70</v>
      </c>
      <c r="D62" s="13">
        <v>28400</v>
      </c>
      <c r="E62" s="13">
        <v>7600</v>
      </c>
      <c r="F62" s="13">
        <v>900</v>
      </c>
      <c r="G62" s="13">
        <v>1100</v>
      </c>
      <c r="H62" s="13">
        <v>1200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666000</v>
      </c>
      <c r="E66" s="13">
        <v>677400</v>
      </c>
      <c r="F66" s="13">
        <v>695600</v>
      </c>
      <c r="G66" s="13">
        <v>448800</v>
      </c>
      <c r="H66" s="13">
        <v>443800</v>
      </c>
      <c r="I66" s="13">
        <v>501200</v>
      </c>
      <c r="J66" s="13">
        <v>560100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-613900</v>
      </c>
      <c r="F72" s="13">
        <v>-575000</v>
      </c>
      <c r="G72" s="13">
        <v>-590300</v>
      </c>
      <c r="H72" s="13">
        <v>-592600</v>
      </c>
      <c r="I72" s="13">
        <v>-452600</v>
      </c>
      <c r="J72" s="13">
        <v>-436300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505100</v>
      </c>
      <c r="E76" s="13">
        <v>489000</v>
      </c>
      <c r="F76" s="13">
        <v>487300</v>
      </c>
      <c r="G76" s="13">
        <v>393200</v>
      </c>
      <c r="H76" s="13">
        <v>428500</v>
      </c>
      <c r="I76" s="13">
        <v>570000</v>
      </c>
      <c r="J76" s="13">
        <v>627700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12700</v>
      </c>
      <c r="E81" s="13">
        <v>49800</v>
      </c>
      <c r="F81" s="13">
        <v>119100</v>
      </c>
      <c r="G81" s="13">
        <v>57400</v>
      </c>
      <c r="H81" s="13">
        <v>-134200</v>
      </c>
      <c r="I81" s="13">
        <v>-10500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44900</v>
      </c>
      <c r="F83" s="13">
        <v>37500</v>
      </c>
      <c r="G83" s="13">
        <v>40500</v>
      </c>
      <c r="H83" s="13">
        <v>43000</v>
      </c>
      <c r="I83" s="13">
        <v>48900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70400</v>
      </c>
      <c r="F89" s="13">
        <v>158900</v>
      </c>
      <c r="G89" s="13">
        <v>89700</v>
      </c>
      <c r="H89" s="13">
        <v>17200</v>
      </c>
      <c r="I89" s="13">
        <v>49900</v>
      </c>
      <c r="J89" s="13">
        <v>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-32000</v>
      </c>
      <c r="F91" s="13">
        <v>-231000</v>
      </c>
      <c r="G91" s="13">
        <v>-19000</v>
      </c>
      <c r="H91" s="13">
        <v>-6100</v>
      </c>
      <c r="I91" s="13">
        <v>-2900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24900</v>
      </c>
      <c r="F94" s="13">
        <v>-273100</v>
      </c>
      <c r="G94" s="13">
        <v>13400</v>
      </c>
      <c r="H94" s="13">
        <v>10500</v>
      </c>
      <c r="I94" s="13">
        <v>38400</v>
      </c>
      <c r="J94" s="13">
        <v>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41400</v>
      </c>
      <c r="F96" s="13">
        <v>79800</v>
      </c>
      <c r="G96" s="13">
        <v>8800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-71100</v>
      </c>
      <c r="F100" s="13">
        <v>84900</v>
      </c>
      <c r="G100" s="13">
        <v>-59200</v>
      </c>
      <c r="H100" s="13">
        <v>-73100</v>
      </c>
      <c r="I100" s="13">
        <v>-111400</v>
      </c>
      <c r="J100" s="13">
        <v>-93700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24200</v>
      </c>
      <c r="F102" s="13">
        <v>-29400</v>
      </c>
      <c r="G102" s="13">
        <v>43900</v>
      </c>
      <c r="H102" s="13">
        <v>-45400</v>
      </c>
      <c r="I102" s="13">
        <v>-23100</v>
      </c>
      <c r="J102" s="13">
        <v>85600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6300</v>
      </c>
      <c r="F8" s="13">
        <v>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2700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3600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5600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700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1400</v>
      </c>
      <c r="F21" s="13">
        <v>-1900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300</v>
      </c>
      <c r="F23" s="13">
        <v>-2000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300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300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300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1400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800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6300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4700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12100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1500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3800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6200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11500</v>
      </c>
      <c r="F66" s="13">
        <v>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-4000</v>
      </c>
      <c r="F72" s="13">
        <v>-4300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600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300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8800</v>
      </c>
      <c r="F89" s="13">
        <v>-1900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-4600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-1200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2800</v>
      </c>
      <c r="F102" s="13">
        <v>-900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1430500</v>
      </c>
      <c r="E8" s="13">
        <v>1158500</v>
      </c>
      <c r="F8" s="13">
        <v>929400</v>
      </c>
      <c r="G8" s="13">
        <v>703500</v>
      </c>
      <c r="H8" s="13">
        <v>545800</v>
      </c>
      <c r="I8" s="13">
        <v>431000</v>
      </c>
      <c r="J8" s="13">
        <v>398000</v>
      </c>
      <c r="K8" s="13"/>
    </row>
    <row r="9" spans="1:11" x14ac:dyDescent="0.2">
      <c r="C9" s="11" t="s">
        <v>22</v>
      </c>
      <c r="D9" s="13">
        <v>250200</v>
      </c>
      <c r="E9" s="13">
        <v>207300</v>
      </c>
      <c r="F9" s="13">
        <v>157400</v>
      </c>
      <c r="G9" s="13">
        <v>112400</v>
      </c>
      <c r="H9" s="13">
        <v>112500</v>
      </c>
      <c r="I9" s="13">
        <v>88500</v>
      </c>
      <c r="J9" s="13">
        <v>78600</v>
      </c>
      <c r="K9" s="13"/>
    </row>
    <row r="10" spans="1:11" x14ac:dyDescent="0.2">
      <c r="C10" s="11" t="s">
        <v>23</v>
      </c>
      <c r="D10" s="13">
        <v>1180300</v>
      </c>
      <c r="E10" s="13">
        <v>951200</v>
      </c>
      <c r="F10" s="13">
        <v>772100</v>
      </c>
      <c r="G10" s="13">
        <v>591100</v>
      </c>
      <c r="H10" s="13">
        <v>433300</v>
      </c>
      <c r="I10" s="13">
        <v>342500</v>
      </c>
      <c r="J10" s="13">
        <v>319500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304700</v>
      </c>
      <c r="E12" s="13">
        <v>218300</v>
      </c>
      <c r="F12" s="13">
        <v>156300</v>
      </c>
      <c r="G12" s="13">
        <v>111400</v>
      </c>
      <c r="H12" s="13">
        <v>119300</v>
      </c>
      <c r="I12" s="13">
        <v>76800</v>
      </c>
      <c r="J12" s="13">
        <v>58300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5900</v>
      </c>
      <c r="F14" s="13" t="s">
        <v>92</v>
      </c>
      <c r="G14" s="13">
        <v>0</v>
      </c>
      <c r="H14" s="13">
        <v>3800</v>
      </c>
      <c r="I14" s="13">
        <v>1800</v>
      </c>
      <c r="J14" s="13">
        <v>5200</v>
      </c>
      <c r="K14" s="13"/>
    </row>
    <row r="15" spans="1:11" x14ac:dyDescent="0.2">
      <c r="C15" s="11" t="s">
        <v>28</v>
      </c>
      <c r="D15" s="13">
        <v>38600</v>
      </c>
      <c r="E15" s="13">
        <v>41900</v>
      </c>
      <c r="F15" s="13">
        <v>45700</v>
      </c>
      <c r="G15" s="13">
        <v>50100</v>
      </c>
      <c r="H15" s="13">
        <v>56700</v>
      </c>
      <c r="I15" s="13">
        <v>66000</v>
      </c>
      <c r="J15" s="13">
        <v>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1296200</v>
      </c>
      <c r="E17" s="13">
        <v>1065700</v>
      </c>
      <c r="F17" s="13">
        <v>848100</v>
      </c>
      <c r="G17" s="13">
        <v>611600</v>
      </c>
      <c r="H17" s="13">
        <v>716700</v>
      </c>
      <c r="I17" s="13">
        <v>501900</v>
      </c>
      <c r="J17" s="13">
        <v>414600</v>
      </c>
      <c r="K17" s="13"/>
    </row>
    <row r="18" spans="3:11" x14ac:dyDescent="0.2">
      <c r="C18" s="11" t="s">
        <v>30</v>
      </c>
      <c r="D18" s="13">
        <v>134300</v>
      </c>
      <c r="E18" s="13">
        <v>92800</v>
      </c>
      <c r="F18" s="13">
        <v>81300</v>
      </c>
      <c r="G18" s="13">
        <v>91900</v>
      </c>
      <c r="H18" s="13">
        <v>-170800</v>
      </c>
      <c r="I18" s="13">
        <v>-70900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-600</v>
      </c>
      <c r="F20" s="13">
        <v>-500</v>
      </c>
      <c r="G20" s="13">
        <v>-200</v>
      </c>
      <c r="H20" s="13">
        <v>1200</v>
      </c>
      <c r="I20" s="13">
        <v>-2600</v>
      </c>
      <c r="J20" s="13">
        <v>-5200</v>
      </c>
      <c r="K20" s="13"/>
    </row>
    <row r="21" spans="3:11" x14ac:dyDescent="0.2">
      <c r="C21" s="11" t="s">
        <v>33</v>
      </c>
      <c r="D21" s="13">
        <v>162100</v>
      </c>
      <c r="E21" s="13">
        <v>135200</v>
      </c>
      <c r="F21" s="13">
        <v>127500</v>
      </c>
      <c r="G21" s="13">
        <v>142200</v>
      </c>
      <c r="H21" s="13">
        <v>-115300</v>
      </c>
      <c r="I21" s="13">
        <v>-2300</v>
      </c>
      <c r="J21" s="13">
        <v>57100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10200</v>
      </c>
      <c r="G22" s="13">
        <v>14200</v>
      </c>
      <c r="H22" s="13">
        <v>42700</v>
      </c>
      <c r="I22" s="13">
        <v>69800</v>
      </c>
      <c r="J22" s="13">
        <v>35200</v>
      </c>
      <c r="K22" s="13"/>
    </row>
    <row r="23" spans="3:11" x14ac:dyDescent="0.2">
      <c r="C23" s="11" t="s">
        <v>35</v>
      </c>
      <c r="D23" s="13">
        <v>154900</v>
      </c>
      <c r="E23" s="13">
        <v>90000</v>
      </c>
      <c r="F23" s="13">
        <v>71700</v>
      </c>
      <c r="G23" s="13">
        <v>77900</v>
      </c>
      <c r="H23" s="13">
        <v>-218500</v>
      </c>
      <c r="I23" s="13">
        <v>-139900</v>
      </c>
      <c r="J23" s="13">
        <v>-51800</v>
      </c>
      <c r="K23" s="13"/>
    </row>
    <row r="24" spans="3:11" x14ac:dyDescent="0.2">
      <c r="C24" s="11" t="s">
        <v>36</v>
      </c>
      <c r="D24" s="13">
        <v>300</v>
      </c>
      <c r="E24" s="13">
        <v>-18000</v>
      </c>
      <c r="F24" s="13">
        <v>19200</v>
      </c>
      <c r="G24" s="13">
        <v>2100</v>
      </c>
      <c r="H24" s="13">
        <v>195300</v>
      </c>
      <c r="I24" s="13">
        <v>-23700</v>
      </c>
      <c r="J24" s="13">
        <v>-61000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154600</v>
      </c>
      <c r="E26" s="13">
        <v>108000</v>
      </c>
      <c r="F26" s="13">
        <v>52500</v>
      </c>
      <c r="G26" s="13">
        <v>75700</v>
      </c>
      <c r="H26" s="13">
        <v>-413800</v>
      </c>
      <c r="I26" s="13">
        <v>-116200</v>
      </c>
      <c r="J26" s="13">
        <v>9200</v>
      </c>
      <c r="K26" s="13"/>
    </row>
    <row r="27" spans="3:11" x14ac:dyDescent="0.2">
      <c r="C27" s="11" t="s">
        <v>38</v>
      </c>
      <c r="D27" s="13">
        <v>154600</v>
      </c>
      <c r="E27" s="13">
        <v>108000</v>
      </c>
      <c r="F27" s="13">
        <v>52500</v>
      </c>
      <c r="G27" s="13">
        <v>75700</v>
      </c>
      <c r="H27" s="13">
        <v>-413800</v>
      </c>
      <c r="I27" s="13">
        <v>-116200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600</v>
      </c>
      <c r="F32" s="13">
        <v>500</v>
      </c>
      <c r="G32" s="13">
        <v>200</v>
      </c>
      <c r="H32" s="13">
        <v>-1200</v>
      </c>
      <c r="I32" s="13">
        <v>2600</v>
      </c>
      <c r="J32" s="13">
        <v>5200</v>
      </c>
      <c r="K32" s="13"/>
    </row>
    <row r="33" spans="2:11" x14ac:dyDescent="0.2">
      <c r="C33" s="11" t="s">
        <v>44</v>
      </c>
      <c r="D33" s="13">
        <v>154600</v>
      </c>
      <c r="E33" s="13">
        <v>108000</v>
      </c>
      <c r="F33" s="13">
        <v>52500</v>
      </c>
      <c r="G33" s="13">
        <v>75700</v>
      </c>
      <c r="H33" s="13">
        <v>-413800</v>
      </c>
      <c r="I33" s="13">
        <v>-116200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154600</v>
      </c>
      <c r="E35" s="13">
        <v>108000</v>
      </c>
      <c r="F35" s="13">
        <v>52500</v>
      </c>
      <c r="G35" s="13">
        <v>75700</v>
      </c>
      <c r="H35" s="13">
        <v>-413800</v>
      </c>
      <c r="I35" s="13">
        <v>-116200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779000</v>
      </c>
      <c r="E41" s="13">
        <v>555300</v>
      </c>
      <c r="F41" s="13">
        <v>463000</v>
      </c>
      <c r="G41" s="13">
        <v>325000</v>
      </c>
      <c r="H41" s="13">
        <v>213200</v>
      </c>
      <c r="I41" s="13">
        <v>51300</v>
      </c>
      <c r="J41" s="13">
        <v>77600</v>
      </c>
      <c r="K41" s="13"/>
    </row>
    <row r="42" spans="2:11" x14ac:dyDescent="0.2">
      <c r="C42" s="11" t="s">
        <v>50</v>
      </c>
      <c r="D42" s="13">
        <v>57900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613600</v>
      </c>
      <c r="E43" s="13">
        <v>446100</v>
      </c>
      <c r="F43" s="13">
        <v>391400</v>
      </c>
      <c r="G43" s="13">
        <v>284000</v>
      </c>
      <c r="H43" s="13">
        <v>222400</v>
      </c>
      <c r="I43" s="13">
        <v>119500</v>
      </c>
      <c r="J43" s="13">
        <v>138300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108400</v>
      </c>
      <c r="E45" s="13">
        <v>86800</v>
      </c>
      <c r="F45" s="13">
        <v>69300</v>
      </c>
      <c r="G45" s="13">
        <v>51100</v>
      </c>
      <c r="H45" s="13">
        <v>39000</v>
      </c>
      <c r="I45" s="13">
        <v>29100</v>
      </c>
      <c r="J45" s="13">
        <v>19000</v>
      </c>
      <c r="K45" s="13"/>
    </row>
    <row r="46" spans="2:11" x14ac:dyDescent="0.2">
      <c r="C46" s="11" t="s">
        <v>54</v>
      </c>
      <c r="D46" s="13">
        <v>1605300</v>
      </c>
      <c r="E46" s="13">
        <v>1118200</v>
      </c>
      <c r="F46" s="13">
        <v>948400</v>
      </c>
      <c r="G46" s="13">
        <v>680300</v>
      </c>
      <c r="H46" s="13">
        <v>487800</v>
      </c>
      <c r="I46" s="13">
        <v>213200</v>
      </c>
      <c r="J46" s="13">
        <v>244400</v>
      </c>
      <c r="K46" s="13"/>
    </row>
    <row r="47" spans="2:11" x14ac:dyDescent="0.2">
      <c r="C47" s="11" t="s">
        <v>55</v>
      </c>
      <c r="D47" s="13">
        <v>46400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114700</v>
      </c>
      <c r="E48" s="13">
        <v>121700</v>
      </c>
      <c r="F48" s="13">
        <v>104100</v>
      </c>
      <c r="G48" s="13">
        <v>79900</v>
      </c>
      <c r="H48" s="13">
        <v>31500</v>
      </c>
      <c r="I48" s="13">
        <v>17900</v>
      </c>
      <c r="J48" s="13">
        <v>18500</v>
      </c>
      <c r="K48" s="13"/>
    </row>
    <row r="49" spans="3:11" x14ac:dyDescent="0.2">
      <c r="C49" s="11" t="s">
        <v>57</v>
      </c>
      <c r="D49" s="13">
        <v>1386500</v>
      </c>
      <c r="E49" s="13">
        <v>1345400</v>
      </c>
      <c r="F49" s="13">
        <v>1387600</v>
      </c>
      <c r="G49" s="13">
        <v>1420700</v>
      </c>
      <c r="H49" s="13">
        <v>1472300</v>
      </c>
      <c r="I49" s="13">
        <v>1529200</v>
      </c>
      <c r="J49" s="13">
        <v>1601100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12200</v>
      </c>
      <c r="F52" s="13">
        <v>9600</v>
      </c>
      <c r="G52" s="13">
        <v>9900</v>
      </c>
      <c r="H52" s="13">
        <v>8100</v>
      </c>
      <c r="I52" s="13">
        <v>8800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3409800</v>
      </c>
      <c r="E54" s="13">
        <v>2765300</v>
      </c>
      <c r="F54" s="13">
        <v>2541300</v>
      </c>
      <c r="G54" s="13">
        <v>2256200</v>
      </c>
      <c r="H54" s="13">
        <v>2046900</v>
      </c>
      <c r="I54" s="13">
        <v>1811400</v>
      </c>
      <c r="J54" s="13">
        <v>1899000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22000</v>
      </c>
      <c r="F57" s="13">
        <v>22700</v>
      </c>
      <c r="G57" s="13">
        <v>9600</v>
      </c>
      <c r="H57" s="13">
        <v>11100</v>
      </c>
      <c r="I57" s="13">
        <v>6600</v>
      </c>
      <c r="J57" s="13">
        <v>3200</v>
      </c>
      <c r="K57" s="13"/>
    </row>
    <row r="58" spans="3:11" x14ac:dyDescent="0.2">
      <c r="C58" s="11" t="s">
        <v>66</v>
      </c>
      <c r="D58" s="13">
        <v>15500</v>
      </c>
      <c r="E58" s="13">
        <v>15700</v>
      </c>
      <c r="F58" s="13">
        <v>12800</v>
      </c>
      <c r="G58" s="13">
        <v>9500</v>
      </c>
      <c r="H58" s="13">
        <v>0</v>
      </c>
      <c r="I58" s="13">
        <v>606700</v>
      </c>
      <c r="J58" s="13">
        <v>0</v>
      </c>
      <c r="K58" s="13"/>
    </row>
    <row r="59" spans="3:11" x14ac:dyDescent="0.2">
      <c r="C59" s="11" t="s">
        <v>67</v>
      </c>
      <c r="D59" s="13">
        <v>1006700</v>
      </c>
      <c r="E59" s="13">
        <v>829700</v>
      </c>
      <c r="F59" s="13">
        <v>702800</v>
      </c>
      <c r="G59" s="13">
        <v>518400</v>
      </c>
      <c r="H59" s="13">
        <v>407200</v>
      </c>
      <c r="I59" s="13">
        <v>282900</v>
      </c>
      <c r="J59" s="13">
        <v>1947800</v>
      </c>
      <c r="K59" s="13"/>
    </row>
    <row r="60" spans="3:11" x14ac:dyDescent="0.2">
      <c r="C60" s="11" t="s">
        <v>68</v>
      </c>
      <c r="D60" s="13">
        <v>1258600</v>
      </c>
      <c r="E60" s="13">
        <v>1037000</v>
      </c>
      <c r="F60" s="13">
        <v>865600</v>
      </c>
      <c r="G60" s="13">
        <v>647900</v>
      </c>
      <c r="H60" s="13">
        <v>490200</v>
      </c>
      <c r="I60" s="13">
        <v>950900</v>
      </c>
      <c r="J60" s="13">
        <v>2003000</v>
      </c>
      <c r="K60" s="13"/>
    </row>
    <row r="61" spans="3:11" x14ac:dyDescent="0.2">
      <c r="C61" s="11" t="s">
        <v>69</v>
      </c>
      <c r="D61" s="13">
        <v>54000</v>
      </c>
      <c r="E61" s="13">
        <v>59500</v>
      </c>
      <c r="F61" s="13">
        <v>326000</v>
      </c>
      <c r="G61" s="13">
        <v>430100</v>
      </c>
      <c r="H61" s="13">
        <v>510000</v>
      </c>
      <c r="I61" s="13">
        <v>1011800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29200</v>
      </c>
      <c r="F62" s="13">
        <v>19400</v>
      </c>
      <c r="G62" s="13">
        <v>16100</v>
      </c>
      <c r="H62" s="13">
        <v>20300</v>
      </c>
      <c r="I62" s="13">
        <v>98400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1394300</v>
      </c>
      <c r="E66" s="13">
        <v>1160500</v>
      </c>
      <c r="F66" s="13">
        <v>1236900</v>
      </c>
      <c r="G66" s="13">
        <v>1142600</v>
      </c>
      <c r="H66" s="13">
        <v>1081200</v>
      </c>
      <c r="I66" s="13">
        <v>2201600</v>
      </c>
      <c r="J66" s="13">
        <v>2167700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-198800</v>
      </c>
      <c r="E72" s="13">
        <v>-353400</v>
      </c>
      <c r="F72" s="13">
        <v>-461300</v>
      </c>
      <c r="G72" s="13">
        <v>-513800</v>
      </c>
      <c r="H72" s="13">
        <v>-589800</v>
      </c>
      <c r="I72" s="13">
        <v>-176000</v>
      </c>
      <c r="J72" s="13">
        <v>-59800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2015500</v>
      </c>
      <c r="E76" s="13">
        <v>1604900</v>
      </c>
      <c r="F76" s="13">
        <v>1304400</v>
      </c>
      <c r="G76" s="13">
        <v>1113600</v>
      </c>
      <c r="H76" s="13">
        <v>965700</v>
      </c>
      <c r="I76" s="13">
        <v>-390300</v>
      </c>
      <c r="J76" s="13">
        <v>-268700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154600</v>
      </c>
      <c r="E81" s="13">
        <v>108000</v>
      </c>
      <c r="F81" s="13">
        <v>52500</v>
      </c>
      <c r="G81" s="13">
        <v>75700</v>
      </c>
      <c r="H81" s="13">
        <v>-413800</v>
      </c>
      <c r="I81" s="13">
        <v>-116200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12500</v>
      </c>
      <c r="F83" s="13">
        <v>10600</v>
      </c>
      <c r="G83" s="13">
        <v>9000</v>
      </c>
      <c r="H83" s="13">
        <v>7900</v>
      </c>
      <c r="I83" s="13">
        <v>7300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378100</v>
      </c>
      <c r="E89" s="13">
        <v>354900</v>
      </c>
      <c r="F89" s="13">
        <v>250900</v>
      </c>
      <c r="G89" s="13">
        <v>220400</v>
      </c>
      <c r="H89" s="13">
        <v>-142500</v>
      </c>
      <c r="I89" s="13">
        <v>147100</v>
      </c>
      <c r="J89" s="13">
        <v>118800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-21500</v>
      </c>
      <c r="F91" s="13">
        <v>-17700</v>
      </c>
      <c r="G91" s="13">
        <v>-14100</v>
      </c>
      <c r="H91" s="13">
        <v>-19700</v>
      </c>
      <c r="I91" s="13">
        <v>-7400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-21500</v>
      </c>
      <c r="F94" s="13">
        <v>-30900</v>
      </c>
      <c r="G94" s="13">
        <v>-13900</v>
      </c>
      <c r="H94" s="13">
        <v>-20600</v>
      </c>
      <c r="I94" s="13">
        <v>-9300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50700</v>
      </c>
      <c r="E100" s="13">
        <v>-232300</v>
      </c>
      <c r="F100" s="13">
        <v>-80700</v>
      </c>
      <c r="G100" s="13">
        <v>-97800</v>
      </c>
      <c r="H100" s="13">
        <v>329400</v>
      </c>
      <c r="I100" s="13">
        <v>-161500</v>
      </c>
      <c r="J100" s="13">
        <v>-75500</v>
      </c>
      <c r="K100" s="13"/>
    </row>
    <row r="101" spans="3:11" x14ac:dyDescent="0.2">
      <c r="C101" s="11" t="s">
        <v>19</v>
      </c>
      <c r="D101" s="13">
        <v>-12100</v>
      </c>
      <c r="E101" s="13">
        <v>-8600</v>
      </c>
      <c r="F101" s="13">
        <v>-1400</v>
      </c>
      <c r="G101" s="13">
        <v>3000</v>
      </c>
      <c r="H101" s="13">
        <v>-4500</v>
      </c>
      <c r="I101" s="13">
        <v>-2700</v>
      </c>
      <c r="J101" s="13">
        <v>2800</v>
      </c>
      <c r="K101" s="13"/>
    </row>
    <row r="102" spans="3:11" x14ac:dyDescent="0.2">
      <c r="C102" s="11" t="s">
        <v>20</v>
      </c>
      <c r="D102" s="13">
        <v>223600</v>
      </c>
      <c r="E102" s="13">
        <v>92400</v>
      </c>
      <c r="F102" s="13">
        <v>138000</v>
      </c>
      <c r="G102" s="13">
        <v>111800</v>
      </c>
      <c r="H102" s="13">
        <v>161900</v>
      </c>
      <c r="I102" s="13">
        <v>-26300</v>
      </c>
      <c r="J102" s="13">
        <v>19600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454600</v>
      </c>
      <c r="E8" s="13">
        <v>494800</v>
      </c>
      <c r="F8" s="13">
        <v>517600</v>
      </c>
      <c r="G8" s="13">
        <v>403700</v>
      </c>
      <c r="H8" s="13">
        <v>133400</v>
      </c>
      <c r="I8" s="13">
        <v>39900</v>
      </c>
      <c r="J8" s="13" t="s">
        <v>92</v>
      </c>
      <c r="K8" s="13"/>
    </row>
    <row r="9" spans="1:11" x14ac:dyDescent="0.2">
      <c r="C9" s="11" t="s">
        <v>22</v>
      </c>
      <c r="D9" s="13">
        <v>176000</v>
      </c>
      <c r="E9" s="13">
        <v>192600</v>
      </c>
      <c r="F9" s="13">
        <v>199500</v>
      </c>
      <c r="G9" s="13">
        <v>144800</v>
      </c>
      <c r="H9" s="13">
        <v>46500</v>
      </c>
      <c r="I9" s="13">
        <v>17200</v>
      </c>
      <c r="J9" s="13" t="s">
        <v>92</v>
      </c>
      <c r="K9" s="13"/>
    </row>
    <row r="10" spans="1:11" x14ac:dyDescent="0.2">
      <c r="C10" s="11" t="s">
        <v>23</v>
      </c>
      <c r="D10" s="13">
        <v>278600</v>
      </c>
      <c r="E10" s="13">
        <v>302200</v>
      </c>
      <c r="F10" s="13">
        <v>318200</v>
      </c>
      <c r="G10" s="13">
        <v>258900</v>
      </c>
      <c r="H10" s="13">
        <v>87000</v>
      </c>
      <c r="I10" s="13">
        <v>22600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700</v>
      </c>
      <c r="F12" s="13">
        <v>1100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158800</v>
      </c>
      <c r="E14" s="13">
        <v>248300</v>
      </c>
      <c r="F14" s="13">
        <v>33500</v>
      </c>
      <c r="G14" s="13" t="s">
        <v>92</v>
      </c>
      <c r="H14" s="13">
        <v>22600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25700</v>
      </c>
      <c r="E15" s="13">
        <v>26600</v>
      </c>
      <c r="F15" s="13">
        <v>24600</v>
      </c>
      <c r="G15" s="13">
        <v>18200</v>
      </c>
      <c r="H15" s="13">
        <v>5700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470300</v>
      </c>
      <c r="E17" s="13">
        <v>474300</v>
      </c>
      <c r="F17" s="13">
        <v>483800</v>
      </c>
      <c r="G17" s="13">
        <v>334900</v>
      </c>
      <c r="H17" s="13">
        <v>131300</v>
      </c>
      <c r="I17" s="13">
        <v>67600</v>
      </c>
      <c r="J17" s="13" t="s">
        <v>92</v>
      </c>
      <c r="K17" s="13"/>
    </row>
    <row r="18" spans="3:11" x14ac:dyDescent="0.2">
      <c r="C18" s="11" t="s">
        <v>30</v>
      </c>
      <c r="D18" s="13">
        <v>-15800</v>
      </c>
      <c r="E18" s="13">
        <v>20400</v>
      </c>
      <c r="F18" s="13">
        <v>33900</v>
      </c>
      <c r="G18" s="13">
        <v>68900</v>
      </c>
      <c r="H18" s="13">
        <v>2100</v>
      </c>
      <c r="I18" s="13">
        <v>-27800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-7300</v>
      </c>
      <c r="F20" s="13">
        <v>700</v>
      </c>
      <c r="G20" s="13">
        <v>200</v>
      </c>
      <c r="H20" s="13">
        <v>400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9400</v>
      </c>
      <c r="E21" s="13">
        <v>54300</v>
      </c>
      <c r="F21" s="13">
        <v>57700</v>
      </c>
      <c r="G21" s="13">
        <v>86900</v>
      </c>
      <c r="H21" s="13">
        <v>7300</v>
      </c>
      <c r="I21" s="13">
        <v>-27300</v>
      </c>
      <c r="J21" s="13">
        <v>0</v>
      </c>
      <c r="K21" s="13"/>
    </row>
    <row r="22" spans="3:11" x14ac:dyDescent="0.2">
      <c r="C22" s="11" t="s">
        <v>34</v>
      </c>
      <c r="D22" s="13">
        <v>14000</v>
      </c>
      <c r="E22" s="13">
        <v>11000</v>
      </c>
      <c r="F22" s="13">
        <v>6300</v>
      </c>
      <c r="G22" s="13">
        <v>10100</v>
      </c>
      <c r="H22" s="13">
        <v>3200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-189200</v>
      </c>
      <c r="E23" s="13">
        <v>-231600</v>
      </c>
      <c r="F23" s="13">
        <v>-6600</v>
      </c>
      <c r="G23" s="13">
        <v>58500</v>
      </c>
      <c r="H23" s="13">
        <v>-24100</v>
      </c>
      <c r="I23" s="13">
        <v>-29500</v>
      </c>
      <c r="J23" s="13" t="s">
        <v>92</v>
      </c>
      <c r="K23" s="13"/>
    </row>
    <row r="24" spans="3:11" x14ac:dyDescent="0.2">
      <c r="C24" s="11" t="s">
        <v>36</v>
      </c>
      <c r="D24" s="13">
        <v>-9000</v>
      </c>
      <c r="E24" s="13">
        <v>-36200</v>
      </c>
      <c r="F24" s="13">
        <v>1000</v>
      </c>
      <c r="G24" s="13">
        <v>2000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-180200</v>
      </c>
      <c r="E26" s="13">
        <v>-195300</v>
      </c>
      <c r="F26" s="13">
        <v>-7600</v>
      </c>
      <c r="G26" s="13">
        <v>56500</v>
      </c>
      <c r="H26" s="13">
        <v>-24200</v>
      </c>
      <c r="I26" s="13">
        <v>-29500</v>
      </c>
      <c r="J26" s="13" t="s">
        <v>92</v>
      </c>
      <c r="K26" s="13"/>
    </row>
    <row r="27" spans="3:11" x14ac:dyDescent="0.2">
      <c r="C27" s="11" t="s">
        <v>38</v>
      </c>
      <c r="D27" s="13">
        <v>-113400</v>
      </c>
      <c r="E27" s="13">
        <v>-111300</v>
      </c>
      <c r="F27" s="13">
        <v>-5000</v>
      </c>
      <c r="G27" s="13">
        <v>48600</v>
      </c>
      <c r="H27" s="13">
        <v>0</v>
      </c>
      <c r="I27" s="13">
        <v>-5000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7300</v>
      </c>
      <c r="F32" s="13">
        <v>-700</v>
      </c>
      <c r="G32" s="13">
        <v>-200</v>
      </c>
      <c r="H32" s="13">
        <v>-400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-113400</v>
      </c>
      <c r="E33" s="13">
        <v>-111300</v>
      </c>
      <c r="F33" s="13">
        <v>-4900</v>
      </c>
      <c r="G33" s="13">
        <v>48700</v>
      </c>
      <c r="H33" s="13">
        <v>0</v>
      </c>
      <c r="I33" s="13">
        <v>-29500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-113400</v>
      </c>
      <c r="E35" s="13">
        <v>-111300</v>
      </c>
      <c r="F35" s="13">
        <v>-4900</v>
      </c>
      <c r="G35" s="13">
        <v>48700</v>
      </c>
      <c r="H35" s="13">
        <v>0</v>
      </c>
      <c r="I35" s="13">
        <v>-29500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19800</v>
      </c>
      <c r="F41" s="13">
        <v>23300</v>
      </c>
      <c r="G41" s="13">
        <v>25100</v>
      </c>
      <c r="H41" s="13">
        <v>32800</v>
      </c>
      <c r="I41" s="13">
        <v>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53500</v>
      </c>
      <c r="F43" s="13">
        <v>30100</v>
      </c>
      <c r="G43" s="13">
        <v>21500</v>
      </c>
      <c r="H43" s="13">
        <v>4200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110600</v>
      </c>
      <c r="E44" s="13">
        <v>116600</v>
      </c>
      <c r="F44" s="13">
        <v>135900</v>
      </c>
      <c r="G44" s="13">
        <v>102300</v>
      </c>
      <c r="H44" s="13">
        <v>14300</v>
      </c>
      <c r="I44" s="13">
        <v>5800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4200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172200</v>
      </c>
      <c r="E46" s="13">
        <v>196100</v>
      </c>
      <c r="F46" s="13">
        <v>195100</v>
      </c>
      <c r="G46" s="13">
        <v>158800</v>
      </c>
      <c r="H46" s="13">
        <v>51600</v>
      </c>
      <c r="I46" s="13">
        <v>12300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53200</v>
      </c>
      <c r="E48" s="13">
        <v>58600</v>
      </c>
      <c r="F48" s="13">
        <v>49400</v>
      </c>
      <c r="G48" s="13">
        <v>10600</v>
      </c>
      <c r="H48" s="13">
        <v>1000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268200</v>
      </c>
      <c r="E49" s="13">
        <v>390700</v>
      </c>
      <c r="F49" s="13">
        <v>617300</v>
      </c>
      <c r="G49" s="13">
        <v>667800</v>
      </c>
      <c r="H49" s="13">
        <v>489700</v>
      </c>
      <c r="I49" s="13">
        <v>93000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14000</v>
      </c>
      <c r="F52" s="13">
        <v>500</v>
      </c>
      <c r="G52" s="13">
        <v>500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495100</v>
      </c>
      <c r="E54" s="13">
        <v>659300</v>
      </c>
      <c r="F54" s="13">
        <v>862300</v>
      </c>
      <c r="G54" s="13">
        <v>837700</v>
      </c>
      <c r="H54" s="13">
        <v>542400</v>
      </c>
      <c r="I54" s="13">
        <v>105500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21800</v>
      </c>
      <c r="F57" s="13">
        <v>11800</v>
      </c>
      <c r="G57" s="13">
        <v>9700</v>
      </c>
      <c r="H57" s="13">
        <v>1400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18000</v>
      </c>
      <c r="E58" s="13">
        <v>13800</v>
      </c>
      <c r="F58" s="13">
        <v>11900</v>
      </c>
      <c r="G58" s="13">
        <v>3100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16600</v>
      </c>
      <c r="F59" s="13">
        <v>18600</v>
      </c>
      <c r="G59" s="13">
        <v>13800</v>
      </c>
      <c r="H59" s="13">
        <v>131000</v>
      </c>
      <c r="I59" s="13">
        <v>3700</v>
      </c>
      <c r="J59" s="13" t="s">
        <v>92</v>
      </c>
      <c r="K59" s="13"/>
    </row>
    <row r="60" spans="3:11" x14ac:dyDescent="0.2">
      <c r="C60" s="11" t="s">
        <v>68</v>
      </c>
      <c r="D60" s="13">
        <v>121700</v>
      </c>
      <c r="E60" s="13">
        <v>88600</v>
      </c>
      <c r="F60" s="13">
        <v>67000</v>
      </c>
      <c r="G60" s="13">
        <v>46600</v>
      </c>
      <c r="H60" s="13">
        <v>137300</v>
      </c>
      <c r="I60" s="13">
        <v>7700</v>
      </c>
      <c r="J60" s="13" t="s">
        <v>92</v>
      </c>
      <c r="K60" s="13"/>
    </row>
    <row r="61" spans="3:11" x14ac:dyDescent="0.2">
      <c r="C61" s="11" t="s">
        <v>69</v>
      </c>
      <c r="D61" s="13">
        <v>164800</v>
      </c>
      <c r="E61" s="13">
        <v>168700</v>
      </c>
      <c r="F61" s="13">
        <v>137500</v>
      </c>
      <c r="G61" s="13">
        <v>125000</v>
      </c>
      <c r="H61" s="13">
        <v>72900</v>
      </c>
      <c r="I61" s="13">
        <v>23600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12500</v>
      </c>
      <c r="F62" s="13">
        <v>200</v>
      </c>
      <c r="G62" s="13">
        <v>700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301700</v>
      </c>
      <c r="E66" s="13">
        <v>287100</v>
      </c>
      <c r="F66" s="13">
        <v>287400</v>
      </c>
      <c r="G66" s="13">
        <v>263600</v>
      </c>
      <c r="H66" s="13">
        <v>210300</v>
      </c>
      <c r="I66" s="13">
        <v>31300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-228800</v>
      </c>
      <c r="E72" s="13">
        <v>-115500</v>
      </c>
      <c r="F72" s="13">
        <v>5700</v>
      </c>
      <c r="G72" s="13">
        <v>10700</v>
      </c>
      <c r="H72" s="13">
        <v>-8300</v>
      </c>
      <c r="I72" s="13">
        <v>-5000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133700</v>
      </c>
      <c r="E76" s="13">
        <v>241300</v>
      </c>
      <c r="F76" s="13">
        <v>363400</v>
      </c>
      <c r="G76" s="13">
        <v>360900</v>
      </c>
      <c r="H76" s="13">
        <v>332100</v>
      </c>
      <c r="I76" s="13">
        <v>74200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-113400</v>
      </c>
      <c r="E81" s="13">
        <v>-111300</v>
      </c>
      <c r="F81" s="13">
        <v>-4900</v>
      </c>
      <c r="G81" s="13">
        <v>48700</v>
      </c>
      <c r="H81" s="13">
        <v>0</v>
      </c>
      <c r="I81" s="13">
        <v>-29500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4700</v>
      </c>
      <c r="F83" s="13">
        <v>3600</v>
      </c>
      <c r="G83" s="13">
        <v>700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62400</v>
      </c>
      <c r="F89" s="13">
        <v>32400</v>
      </c>
      <c r="G89" s="13">
        <v>-10200</v>
      </c>
      <c r="H89" s="13">
        <v>32700</v>
      </c>
      <c r="I89" s="13">
        <v>-19800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-9100</v>
      </c>
      <c r="F91" s="13">
        <v>-9200</v>
      </c>
      <c r="G91" s="13">
        <v>-10600</v>
      </c>
      <c r="H91" s="13">
        <v>-1000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-53100</v>
      </c>
      <c r="F94" s="13">
        <v>-10000</v>
      </c>
      <c r="G94" s="13">
        <v>-143900</v>
      </c>
      <c r="H94" s="13">
        <v>-274100</v>
      </c>
      <c r="I94" s="13">
        <v>-52400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33200</v>
      </c>
      <c r="H96" s="13">
        <v>16500</v>
      </c>
      <c r="I96" s="13">
        <v>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-12900</v>
      </c>
      <c r="F100" s="13">
        <v>-23500</v>
      </c>
      <c r="G100" s="13">
        <v>146500</v>
      </c>
      <c r="H100" s="13">
        <v>281100</v>
      </c>
      <c r="I100" s="13">
        <v>74000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-3500</v>
      </c>
      <c r="F102" s="13">
        <v>-1800</v>
      </c>
      <c r="G102" s="13">
        <v>-7700</v>
      </c>
      <c r="H102" s="13">
        <v>39600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190700</v>
      </c>
      <c r="E8" s="13">
        <v>206700</v>
      </c>
      <c r="F8" s="13">
        <v>194200</v>
      </c>
      <c r="G8" s="13">
        <v>131600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183700</v>
      </c>
      <c r="E9" s="13">
        <v>193800</v>
      </c>
      <c r="F9" s="13">
        <v>182000</v>
      </c>
      <c r="G9" s="13">
        <v>125800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12900</v>
      </c>
      <c r="F10" s="13">
        <v>12200</v>
      </c>
      <c r="G10" s="13">
        <v>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</v>
      </c>
      <c r="E17" s="13">
        <v>201400</v>
      </c>
      <c r="F17" s="13">
        <v>189300</v>
      </c>
      <c r="G17" s="13">
        <v>131700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5300</v>
      </c>
      <c r="F18" s="13">
        <v>5000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 t="s">
        <v>92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5600</v>
      </c>
      <c r="F21" s="13">
        <v>5000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5500</v>
      </c>
      <c r="F23" s="13">
        <v>5600</v>
      </c>
      <c r="G23" s="13">
        <v>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>
        <v>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4600</v>
      </c>
      <c r="F26" s="13">
        <v>4700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4600</v>
      </c>
      <c r="F27" s="13">
        <v>4700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 t="s">
        <v>92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4600</v>
      </c>
      <c r="F33" s="13">
        <v>4700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4600</v>
      </c>
      <c r="F35" s="13">
        <v>4700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2500</v>
      </c>
      <c r="F41" s="13">
        <v>7100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8000</v>
      </c>
      <c r="F43" s="13">
        <v>15200</v>
      </c>
      <c r="G43" s="13">
        <v>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2200</v>
      </c>
      <c r="F44" s="13">
        <v>100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4800</v>
      </c>
      <c r="F45" s="13">
        <v>1800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17500</v>
      </c>
      <c r="F46" s="13">
        <v>24200</v>
      </c>
      <c r="G46" s="13">
        <v>12200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17900</v>
      </c>
      <c r="F54" s="13">
        <v>24700</v>
      </c>
      <c r="G54" s="13">
        <v>12600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5100</v>
      </c>
      <c r="F57" s="13">
        <v>15300</v>
      </c>
      <c r="G57" s="13">
        <v>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200</v>
      </c>
      <c r="F58" s="13">
        <v>100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5600</v>
      </c>
      <c r="F59" s="13">
        <v>5500</v>
      </c>
      <c r="G59" s="13">
        <v>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11400</v>
      </c>
      <c r="F60" s="13">
        <v>22400</v>
      </c>
      <c r="G60" s="13">
        <v>10200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11900</v>
      </c>
      <c r="F66" s="13">
        <v>22600</v>
      </c>
      <c r="G66" s="13">
        <v>10200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>
        <v>4900</v>
      </c>
      <c r="F72" s="13">
        <v>1000</v>
      </c>
      <c r="G72" s="13">
        <v>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6000</v>
      </c>
      <c r="F76" s="13">
        <v>2100</v>
      </c>
      <c r="G76" s="13">
        <v>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4600</v>
      </c>
      <c r="F81" s="13">
        <v>4700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-1900</v>
      </c>
      <c r="F89" s="13">
        <v>3200</v>
      </c>
      <c r="G89" s="13">
        <v>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-2600</v>
      </c>
      <c r="F100" s="13">
        <v>-2000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-4500</v>
      </c>
      <c r="F102" s="13">
        <v>1200</v>
      </c>
      <c r="G102" s="13">
        <v>4600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1665100</v>
      </c>
      <c r="E8" s="13">
        <v>3261000</v>
      </c>
      <c r="F8" s="13">
        <v>2758800</v>
      </c>
      <c r="G8" s="13">
        <v>3367400</v>
      </c>
      <c r="H8" s="13">
        <v>2523600</v>
      </c>
      <c r="I8" s="13">
        <v>1650000</v>
      </c>
      <c r="J8" s="13">
        <v>1804800</v>
      </c>
      <c r="K8" s="13"/>
    </row>
    <row r="9" spans="1:11" x14ac:dyDescent="0.2">
      <c r="C9" s="11" t="s">
        <v>22</v>
      </c>
      <c r="D9" s="13">
        <v>780000</v>
      </c>
      <c r="E9" s="13">
        <v>2504200</v>
      </c>
      <c r="F9" s="13">
        <v>1517500</v>
      </c>
      <c r="G9" s="13">
        <v>2163800</v>
      </c>
      <c r="H9" s="13">
        <v>1234400</v>
      </c>
      <c r="I9" s="13">
        <v>783000</v>
      </c>
      <c r="J9" s="13">
        <v>947300</v>
      </c>
      <c r="K9" s="13"/>
    </row>
    <row r="10" spans="1:11" x14ac:dyDescent="0.2">
      <c r="C10" s="11" t="s">
        <v>23</v>
      </c>
      <c r="D10" s="13">
        <v>885000</v>
      </c>
      <c r="E10" s="13">
        <v>756800</v>
      </c>
      <c r="F10" s="13">
        <v>1241300</v>
      </c>
      <c r="G10" s="13">
        <v>1203600</v>
      </c>
      <c r="H10" s="13">
        <v>1289200</v>
      </c>
      <c r="I10" s="13">
        <v>867000</v>
      </c>
      <c r="J10" s="13">
        <v>857500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4152400</v>
      </c>
      <c r="E14" s="13">
        <v>1024900</v>
      </c>
      <c r="F14" s="13">
        <v>-1599800</v>
      </c>
      <c r="G14" s="13">
        <v>-2250600</v>
      </c>
      <c r="H14" s="13">
        <v>-1520800</v>
      </c>
      <c r="I14" s="13">
        <v>-2483400</v>
      </c>
      <c r="J14" s="13">
        <v>-2816200</v>
      </c>
      <c r="K14" s="13"/>
    </row>
    <row r="15" spans="1:11" x14ac:dyDescent="0.2">
      <c r="C15" s="11" t="s">
        <v>28</v>
      </c>
      <c r="D15" s="13">
        <v>118800</v>
      </c>
      <c r="E15" s="13">
        <v>149700</v>
      </c>
      <c r="F15" s="13">
        <v>243300</v>
      </c>
      <c r="G15" s="13">
        <v>48900</v>
      </c>
      <c r="H15" s="13">
        <v>45900</v>
      </c>
      <c r="I15" s="13">
        <v>11000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1176100</v>
      </c>
      <c r="E17" s="13">
        <v>2884800</v>
      </c>
      <c r="F17" s="13">
        <v>2215600</v>
      </c>
      <c r="G17" s="13">
        <v>2539700</v>
      </c>
      <c r="H17" s="13">
        <v>1552000</v>
      </c>
      <c r="I17" s="13">
        <v>921800</v>
      </c>
      <c r="J17" s="13">
        <v>1099200</v>
      </c>
      <c r="K17" s="13"/>
    </row>
    <row r="18" spans="3:11" x14ac:dyDescent="0.2">
      <c r="C18" s="11" t="s">
        <v>30</v>
      </c>
      <c r="D18" s="13">
        <v>489000</v>
      </c>
      <c r="E18" s="13">
        <v>376200</v>
      </c>
      <c r="F18" s="13">
        <v>543200</v>
      </c>
      <c r="G18" s="13">
        <v>827700</v>
      </c>
      <c r="H18" s="13">
        <v>971600</v>
      </c>
      <c r="I18" s="13">
        <v>728200</v>
      </c>
      <c r="J18" s="13">
        <v>705600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-3500</v>
      </c>
      <c r="F20" s="13">
        <v>100</v>
      </c>
      <c r="G20" s="13">
        <v>168300</v>
      </c>
      <c r="H20" s="13">
        <v>-32000</v>
      </c>
      <c r="I20" s="13">
        <v>71800</v>
      </c>
      <c r="J20" s="13">
        <v>260800</v>
      </c>
      <c r="K20" s="13"/>
    </row>
    <row r="21" spans="3:11" x14ac:dyDescent="0.2">
      <c r="C21" s="11" t="s">
        <v>33</v>
      </c>
      <c r="D21" s="13">
        <v>601400</v>
      </c>
      <c r="E21" s="13">
        <v>529400</v>
      </c>
      <c r="F21" s="13">
        <v>786300</v>
      </c>
      <c r="G21" s="13">
        <v>708300</v>
      </c>
      <c r="H21" s="13">
        <v>1049500</v>
      </c>
      <c r="I21" s="13">
        <v>667400</v>
      </c>
      <c r="J21" s="13">
        <v>453700</v>
      </c>
      <c r="K21" s="13"/>
    </row>
    <row r="22" spans="3:11" x14ac:dyDescent="0.2">
      <c r="C22" s="11" t="s">
        <v>34</v>
      </c>
      <c r="D22" s="13">
        <v>205300</v>
      </c>
      <c r="E22" s="13">
        <v>78700</v>
      </c>
      <c r="F22" s="13">
        <v>163000</v>
      </c>
      <c r="G22" s="13">
        <v>167600</v>
      </c>
      <c r="H22" s="13">
        <v>174900</v>
      </c>
      <c r="I22" s="13">
        <v>139800</v>
      </c>
      <c r="J22" s="13">
        <v>142800</v>
      </c>
      <c r="K22" s="13"/>
    </row>
    <row r="23" spans="3:11" x14ac:dyDescent="0.2">
      <c r="C23" s="11" t="s">
        <v>35</v>
      </c>
      <c r="D23" s="13">
        <v>-3779500</v>
      </c>
      <c r="E23" s="13">
        <v>-641400</v>
      </c>
      <c r="F23" s="13">
        <v>2020200</v>
      </c>
      <c r="G23" s="13">
        <v>2755000</v>
      </c>
      <c r="H23" s="13">
        <v>2361800</v>
      </c>
      <c r="I23" s="13">
        <v>3007600</v>
      </c>
      <c r="J23" s="13">
        <v>3119800</v>
      </c>
      <c r="K23" s="13"/>
    </row>
    <row r="24" spans="3:11" x14ac:dyDescent="0.2">
      <c r="C24" s="11" t="s">
        <v>36</v>
      </c>
      <c r="D24" s="13">
        <v>-1096200</v>
      </c>
      <c r="E24" s="13">
        <v>-200200</v>
      </c>
      <c r="F24" s="13">
        <v>975100</v>
      </c>
      <c r="G24" s="13">
        <v>855200</v>
      </c>
      <c r="H24" s="13">
        <v>565300</v>
      </c>
      <c r="I24" s="13">
        <v>875000</v>
      </c>
      <c r="J24" s="13">
        <v>1002500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-2683300</v>
      </c>
      <c r="E26" s="13">
        <v>-441300</v>
      </c>
      <c r="F26" s="13">
        <v>1045100</v>
      </c>
      <c r="G26" s="13">
        <v>1899800</v>
      </c>
      <c r="H26" s="13">
        <v>1796500</v>
      </c>
      <c r="I26" s="13">
        <v>2132600</v>
      </c>
      <c r="J26" s="13">
        <v>2117300</v>
      </c>
      <c r="K26" s="13"/>
    </row>
    <row r="27" spans="3:11" x14ac:dyDescent="0.2">
      <c r="C27" s="11" t="s">
        <v>38</v>
      </c>
      <c r="D27" s="13">
        <v>-2981800</v>
      </c>
      <c r="E27" s="13">
        <v>-463900</v>
      </c>
      <c r="F27" s="13">
        <v>997600</v>
      </c>
      <c r="G27" s="13">
        <v>1848600</v>
      </c>
      <c r="H27" s="13">
        <v>1716400</v>
      </c>
      <c r="I27" s="13">
        <v>2098700</v>
      </c>
      <c r="J27" s="13">
        <v>2062800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-368600</v>
      </c>
      <c r="E29" s="13">
        <v>-35100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3500</v>
      </c>
      <c r="F32" s="13">
        <v>-100</v>
      </c>
      <c r="G32" s="13">
        <v>-168300</v>
      </c>
      <c r="H32" s="13">
        <v>32000</v>
      </c>
      <c r="I32" s="13">
        <v>-71800</v>
      </c>
      <c r="J32" s="13">
        <v>-260800</v>
      </c>
      <c r="K32" s="13"/>
    </row>
    <row r="33" spans="2:11" x14ac:dyDescent="0.2">
      <c r="C33" s="11" t="s">
        <v>44</v>
      </c>
      <c r="D33" s="13">
        <v>-2981800</v>
      </c>
      <c r="E33" s="13">
        <v>-463900</v>
      </c>
      <c r="F33" s="13">
        <v>997600</v>
      </c>
      <c r="G33" s="13">
        <v>1848600</v>
      </c>
      <c r="H33" s="13">
        <v>1716400</v>
      </c>
      <c r="I33" s="13">
        <v>2098700</v>
      </c>
      <c r="J33" s="13">
        <v>2062800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-2981800</v>
      </c>
      <c r="E35" s="13">
        <v>-463900</v>
      </c>
      <c r="F35" s="13">
        <v>997600</v>
      </c>
      <c r="G35" s="13">
        <v>1848600</v>
      </c>
      <c r="H35" s="13">
        <v>1716400</v>
      </c>
      <c r="I35" s="13">
        <v>2098700</v>
      </c>
      <c r="J35" s="13">
        <v>2062800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197000</v>
      </c>
      <c r="F41" s="13">
        <v>769600</v>
      </c>
      <c r="G41" s="13">
        <v>713500</v>
      </c>
      <c r="H41" s="13">
        <v>769400</v>
      </c>
      <c r="I41" s="13">
        <v>381000</v>
      </c>
      <c r="J41" s="13">
        <v>436700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333600</v>
      </c>
      <c r="E43" s="13">
        <v>232100</v>
      </c>
      <c r="F43" s="13">
        <v>275100</v>
      </c>
      <c r="G43" s="13">
        <v>197600</v>
      </c>
      <c r="H43" s="13">
        <v>154000</v>
      </c>
      <c r="I43" s="13">
        <v>120800</v>
      </c>
      <c r="J43" s="13">
        <v>75600</v>
      </c>
      <c r="K43" s="13"/>
    </row>
    <row r="44" spans="2:11" x14ac:dyDescent="0.2">
      <c r="C44" s="11" t="s">
        <v>52</v>
      </c>
      <c r="D44" s="13">
        <v>834900</v>
      </c>
      <c r="E44" s="13">
        <v>1004200</v>
      </c>
      <c r="F44" s="13">
        <v>230200</v>
      </c>
      <c r="G44" s="13">
        <v>592700</v>
      </c>
      <c r="H44" s="13">
        <v>533500</v>
      </c>
      <c r="I44" s="13">
        <v>551100</v>
      </c>
      <c r="J44" s="13">
        <v>360500</v>
      </c>
      <c r="K44" s="13"/>
    </row>
    <row r="45" spans="2:11" x14ac:dyDescent="0.2">
      <c r="C45" s="11" t="s">
        <v>53</v>
      </c>
      <c r="D45" s="13">
        <v>2106100</v>
      </c>
      <c r="E45" s="13">
        <v>1356100</v>
      </c>
      <c r="F45" s="13">
        <v>2614200</v>
      </c>
      <c r="G45" s="13">
        <v>631900</v>
      </c>
      <c r="H45" s="13">
        <v>759500</v>
      </c>
      <c r="I45" s="13">
        <v>48200</v>
      </c>
      <c r="J45" s="13">
        <v>44100</v>
      </c>
      <c r="K45" s="13"/>
    </row>
    <row r="46" spans="2:11" x14ac:dyDescent="0.2">
      <c r="C46" s="11" t="s">
        <v>54</v>
      </c>
      <c r="D46" s="13">
        <v>3448200</v>
      </c>
      <c r="E46" s="13">
        <v>2789400</v>
      </c>
      <c r="F46" s="13">
        <v>3889100</v>
      </c>
      <c r="G46" s="13">
        <v>2135700</v>
      </c>
      <c r="H46" s="13">
        <v>2216400</v>
      </c>
      <c r="I46" s="13">
        <v>1101100</v>
      </c>
      <c r="J46" s="13">
        <v>916900</v>
      </c>
      <c r="K46" s="13"/>
    </row>
    <row r="47" spans="2:11" x14ac:dyDescent="0.2">
      <c r="C47" s="11" t="s">
        <v>55</v>
      </c>
      <c r="D47" s="13">
        <v>139600</v>
      </c>
      <c r="E47" s="13">
        <v>222300</v>
      </c>
      <c r="F47" s="13">
        <v>424500</v>
      </c>
      <c r="G47" s="13">
        <v>457900</v>
      </c>
      <c r="H47" s="13" t="s">
        <v>92</v>
      </c>
      <c r="I47" s="13">
        <v>155300</v>
      </c>
      <c r="J47" s="13">
        <v>38900</v>
      </c>
      <c r="K47" s="13"/>
    </row>
    <row r="48" spans="2:11" x14ac:dyDescent="0.2">
      <c r="C48" s="11" t="s">
        <v>56</v>
      </c>
      <c r="D48" s="13">
        <v>25614000</v>
      </c>
      <c r="E48" s="13">
        <v>29412700</v>
      </c>
      <c r="F48" s="13">
        <v>32904500</v>
      </c>
      <c r="G48" s="13">
        <v>34576800</v>
      </c>
      <c r="H48" s="13">
        <v>28756400</v>
      </c>
      <c r="I48" s="13">
        <v>27396600</v>
      </c>
      <c r="J48" s="13">
        <v>23680000</v>
      </c>
      <c r="K48" s="13"/>
    </row>
    <row r="49" spans="3:11" x14ac:dyDescent="0.2">
      <c r="C49" s="11" t="s">
        <v>57</v>
      </c>
      <c r="D49" s="13">
        <v>600</v>
      </c>
      <c r="E49" s="13">
        <v>176100</v>
      </c>
      <c r="F49" s="13">
        <v>205600</v>
      </c>
      <c r="G49" s="13">
        <v>437600</v>
      </c>
      <c r="H49" s="13">
        <v>212000</v>
      </c>
      <c r="I49" s="13">
        <v>36000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846100</v>
      </c>
      <c r="E52" s="13">
        <v>1096800</v>
      </c>
      <c r="F52" s="13">
        <v>370100</v>
      </c>
      <c r="G52" s="13">
        <v>75200</v>
      </c>
      <c r="H52" s="13">
        <v>70600</v>
      </c>
      <c r="I52" s="13">
        <v>1000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30049700</v>
      </c>
      <c r="E54" s="13">
        <v>33697600</v>
      </c>
      <c r="F54" s="13">
        <v>37793900</v>
      </c>
      <c r="G54" s="13">
        <v>37683100</v>
      </c>
      <c r="H54" s="13">
        <v>31255400</v>
      </c>
      <c r="I54" s="13">
        <v>28690100</v>
      </c>
      <c r="J54" s="13">
        <v>24663100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193100</v>
      </c>
      <c r="E57" s="13">
        <v>157800</v>
      </c>
      <c r="F57" s="13">
        <v>357200</v>
      </c>
      <c r="G57" s="13">
        <v>442800</v>
      </c>
      <c r="H57" s="13">
        <v>299600</v>
      </c>
      <c r="I57" s="13">
        <v>346200</v>
      </c>
      <c r="J57" s="13">
        <v>213400</v>
      </c>
      <c r="K57" s="13"/>
    </row>
    <row r="58" spans="3:11" x14ac:dyDescent="0.2">
      <c r="C58" s="11" t="s">
        <v>66</v>
      </c>
      <c r="D58" s="13">
        <v>273900</v>
      </c>
      <c r="E58" s="13">
        <v>551800</v>
      </c>
      <c r="F58" s="13">
        <v>376900</v>
      </c>
      <c r="G58" s="13">
        <v>453300</v>
      </c>
      <c r="H58" s="13">
        <v>789900</v>
      </c>
      <c r="I58" s="13">
        <v>194300</v>
      </c>
      <c r="J58" s="13">
        <v>91700</v>
      </c>
      <c r="K58" s="13"/>
    </row>
    <row r="59" spans="3:11" x14ac:dyDescent="0.2">
      <c r="C59" s="11" t="s">
        <v>67</v>
      </c>
      <c r="D59" s="13">
        <v>381300</v>
      </c>
      <c r="E59" s="13">
        <v>246600</v>
      </c>
      <c r="F59" s="13">
        <v>367200</v>
      </c>
      <c r="G59" s="13">
        <v>233600</v>
      </c>
      <c r="H59" s="13">
        <v>200400</v>
      </c>
      <c r="I59" s="13">
        <v>133400</v>
      </c>
      <c r="J59" s="13">
        <v>114400</v>
      </c>
      <c r="K59" s="13"/>
    </row>
    <row r="60" spans="3:11" x14ac:dyDescent="0.2">
      <c r="C60" s="11" t="s">
        <v>68</v>
      </c>
      <c r="D60" s="13">
        <v>877100</v>
      </c>
      <c r="E60" s="13">
        <v>1005300</v>
      </c>
      <c r="F60" s="13">
        <v>1138100</v>
      </c>
      <c r="G60" s="13">
        <v>1129800</v>
      </c>
      <c r="H60" s="13">
        <v>1290000</v>
      </c>
      <c r="I60" s="13">
        <v>673900</v>
      </c>
      <c r="J60" s="13">
        <v>419500</v>
      </c>
      <c r="K60" s="13"/>
    </row>
    <row r="61" spans="3:11" x14ac:dyDescent="0.2">
      <c r="C61" s="11" t="s">
        <v>69</v>
      </c>
      <c r="D61" s="13">
        <v>9226600</v>
      </c>
      <c r="E61" s="13">
        <v>9178500</v>
      </c>
      <c r="F61" s="13">
        <v>10808700</v>
      </c>
      <c r="G61" s="13">
        <v>13772400</v>
      </c>
      <c r="H61" s="13">
        <v>10708300</v>
      </c>
      <c r="I61" s="13">
        <v>10389700</v>
      </c>
      <c r="J61" s="13">
        <v>8695700</v>
      </c>
      <c r="K61" s="13"/>
    </row>
    <row r="62" spans="3:11" x14ac:dyDescent="0.2">
      <c r="C62" s="11" t="s">
        <v>70</v>
      </c>
      <c r="D62" s="13">
        <v>218200</v>
      </c>
      <c r="E62" s="13">
        <v>264100</v>
      </c>
      <c r="F62" s="13">
        <v>298600</v>
      </c>
      <c r="G62" s="13">
        <v>318700</v>
      </c>
      <c r="H62" s="13">
        <v>260000</v>
      </c>
      <c r="I62" s="13">
        <v>204600</v>
      </c>
      <c r="J62" s="13">
        <v>209900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14577000</v>
      </c>
      <c r="E66" s="13">
        <v>15769700</v>
      </c>
      <c r="F66" s="13">
        <v>18229000</v>
      </c>
      <c r="G66" s="13">
        <v>20751800</v>
      </c>
      <c r="H66" s="13">
        <v>16546300</v>
      </c>
      <c r="I66" s="13">
        <v>15055900</v>
      </c>
      <c r="J66" s="13">
        <v>12402000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9986300</v>
      </c>
      <c r="E72" s="13">
        <v>12520700</v>
      </c>
      <c r="F72" s="13">
        <v>13542100</v>
      </c>
      <c r="G72" s="13">
        <v>13964600</v>
      </c>
      <c r="H72" s="13">
        <v>11035900</v>
      </c>
      <c r="I72" s="13">
        <v>9476600</v>
      </c>
      <c r="J72" s="13">
        <v>7774500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15044900</v>
      </c>
      <c r="E76" s="13">
        <v>17419700</v>
      </c>
      <c r="F76" s="13">
        <v>19023400</v>
      </c>
      <c r="G76" s="13">
        <v>16391700</v>
      </c>
      <c r="H76" s="13">
        <v>14252500</v>
      </c>
      <c r="I76" s="13">
        <v>13234600</v>
      </c>
      <c r="J76" s="13">
        <v>11873400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-2981800</v>
      </c>
      <c r="E81" s="13">
        <v>-463900</v>
      </c>
      <c r="F81" s="13">
        <v>997600</v>
      </c>
      <c r="G81" s="13">
        <v>1848600</v>
      </c>
      <c r="H81" s="13">
        <v>1716400</v>
      </c>
      <c r="I81" s="13">
        <v>2098700</v>
      </c>
      <c r="J81" s="13">
        <v>2062800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275900</v>
      </c>
      <c r="E83" s="13">
        <v>141400</v>
      </c>
      <c r="F83" s="13">
        <v>39500</v>
      </c>
      <c r="G83" s="13">
        <v>39400</v>
      </c>
      <c r="H83" s="13">
        <v>34500</v>
      </c>
      <c r="I83" s="13">
        <v>7100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425300</v>
      </c>
      <c r="E89" s="13">
        <v>390000</v>
      </c>
      <c r="F89" s="13">
        <v>690700</v>
      </c>
      <c r="G89" s="13">
        <v>617100</v>
      </c>
      <c r="H89" s="13">
        <v>516300</v>
      </c>
      <c r="I89" s="13">
        <v>537400</v>
      </c>
      <c r="J89" s="13">
        <v>622200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322000</v>
      </c>
      <c r="E94" s="13">
        <v>5600</v>
      </c>
      <c r="F94" s="13">
        <v>-783000</v>
      </c>
      <c r="G94" s="13">
        <v>-1100400</v>
      </c>
      <c r="H94" s="13">
        <v>-762900</v>
      </c>
      <c r="I94" s="13">
        <v>-2188700</v>
      </c>
      <c r="J94" s="13">
        <v>-1157700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17000</v>
      </c>
      <c r="F96" s="13">
        <v>408200</v>
      </c>
      <c r="G96" s="13">
        <v>382400</v>
      </c>
      <c r="H96" s="13">
        <v>253300</v>
      </c>
      <c r="I96" s="13">
        <v>223000</v>
      </c>
      <c r="J96" s="13">
        <v>315100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-728300</v>
      </c>
      <c r="E100" s="13">
        <v>-921800</v>
      </c>
      <c r="F100" s="13">
        <v>198600</v>
      </c>
      <c r="G100" s="13">
        <v>358200</v>
      </c>
      <c r="H100" s="13">
        <v>642500</v>
      </c>
      <c r="I100" s="13">
        <v>1615900</v>
      </c>
      <c r="J100" s="13">
        <v>741400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19000</v>
      </c>
      <c r="E102" s="13">
        <v>-526200</v>
      </c>
      <c r="F102" s="13">
        <v>106200</v>
      </c>
      <c r="G102" s="13">
        <v>-125100</v>
      </c>
      <c r="H102" s="13">
        <v>395900</v>
      </c>
      <c r="I102" s="13">
        <v>-35400</v>
      </c>
      <c r="J102" s="13">
        <v>205900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12457000</v>
      </c>
      <c r="E8" s="13">
        <v>12745000</v>
      </c>
      <c r="F8" s="13">
        <v>19228000</v>
      </c>
      <c r="G8" s="13">
        <v>14964000</v>
      </c>
      <c r="H8" s="13">
        <v>11423000</v>
      </c>
      <c r="I8" s="13">
        <v>12168000</v>
      </c>
      <c r="J8" s="13">
        <v>14212000</v>
      </c>
      <c r="K8" s="13"/>
    </row>
    <row r="9" spans="1:11" x14ac:dyDescent="0.2">
      <c r="C9" s="11" t="s">
        <v>22</v>
      </c>
      <c r="D9" s="13">
        <v>8119000</v>
      </c>
      <c r="E9" s="13">
        <v>8418000</v>
      </c>
      <c r="F9" s="13">
        <v>15560000</v>
      </c>
      <c r="G9" s="13">
        <v>11628000</v>
      </c>
      <c r="H9" s="13">
        <v>8144000</v>
      </c>
      <c r="I9" s="13">
        <v>9149000</v>
      </c>
      <c r="J9" s="13">
        <v>11062000</v>
      </c>
      <c r="K9" s="13"/>
    </row>
    <row r="10" spans="1:11" x14ac:dyDescent="0.2">
      <c r="C10" s="11" t="s">
        <v>23</v>
      </c>
      <c r="D10" s="13">
        <v>4338000</v>
      </c>
      <c r="E10" s="13">
        <v>4327000</v>
      </c>
      <c r="F10" s="13">
        <v>3668000</v>
      </c>
      <c r="G10" s="13">
        <v>3336000</v>
      </c>
      <c r="H10" s="13">
        <v>3279000</v>
      </c>
      <c r="I10" s="13">
        <v>3019000</v>
      </c>
      <c r="J10" s="13">
        <v>3150000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16000</v>
      </c>
      <c r="F14" s="13">
        <v>-5000</v>
      </c>
      <c r="G14" s="13">
        <v>426000</v>
      </c>
      <c r="H14" s="13">
        <v>43000</v>
      </c>
      <c r="I14" s="13">
        <v>14000</v>
      </c>
      <c r="J14" s="13">
        <v>27000</v>
      </c>
      <c r="K14" s="13"/>
    </row>
    <row r="15" spans="1:11" x14ac:dyDescent="0.2">
      <c r="C15" s="11" t="s">
        <v>28</v>
      </c>
      <c r="D15" s="13">
        <v>1732000</v>
      </c>
      <c r="E15" s="13">
        <v>1606000</v>
      </c>
      <c r="F15" s="13">
        <v>1468000</v>
      </c>
      <c r="G15" s="13">
        <v>1377000</v>
      </c>
      <c r="H15" s="13">
        <v>1292000</v>
      </c>
      <c r="I15" s="13">
        <v>1169000</v>
      </c>
      <c r="J15" s="13">
        <v>1124000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10338000</v>
      </c>
      <c r="E17" s="13">
        <v>10495000</v>
      </c>
      <c r="F17" s="13">
        <v>17484000</v>
      </c>
      <c r="G17" s="13">
        <v>13453000</v>
      </c>
      <c r="H17" s="13">
        <v>9881000</v>
      </c>
      <c r="I17" s="13">
        <v>10763000</v>
      </c>
      <c r="J17" s="13">
        <v>12628000</v>
      </c>
      <c r="K17" s="13"/>
    </row>
    <row r="18" spans="3:11" x14ac:dyDescent="0.2">
      <c r="C18" s="11" t="s">
        <v>30</v>
      </c>
      <c r="D18" s="13">
        <v>2119000</v>
      </c>
      <c r="E18" s="13">
        <v>2250000</v>
      </c>
      <c r="F18" s="13">
        <v>1744000</v>
      </c>
      <c r="G18" s="13">
        <v>1511000</v>
      </c>
      <c r="H18" s="13">
        <v>1542000</v>
      </c>
      <c r="I18" s="13">
        <v>1405000</v>
      </c>
      <c r="J18" s="13">
        <v>1584000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-49000</v>
      </c>
      <c r="F20" s="13">
        <v>11000</v>
      </c>
      <c r="G20" s="13">
        <v>-179000</v>
      </c>
      <c r="H20" s="13">
        <v>-155000</v>
      </c>
      <c r="I20" s="13">
        <v>-181000</v>
      </c>
      <c r="J20" s="13">
        <v>-206000</v>
      </c>
      <c r="K20" s="13"/>
    </row>
    <row r="21" spans="3:11" x14ac:dyDescent="0.2">
      <c r="C21" s="11" t="s">
        <v>33</v>
      </c>
      <c r="D21" s="13">
        <v>3928000</v>
      </c>
      <c r="E21" s="13">
        <v>3905000</v>
      </c>
      <c r="F21" s="13">
        <v>3201000</v>
      </c>
      <c r="G21" s="13">
        <v>3067000</v>
      </c>
      <c r="H21" s="13">
        <v>2989000</v>
      </c>
      <c r="I21" s="13">
        <v>2755000</v>
      </c>
      <c r="J21" s="13">
        <v>2914000</v>
      </c>
      <c r="K21" s="13"/>
    </row>
    <row r="22" spans="3:11" x14ac:dyDescent="0.2">
      <c r="C22" s="11" t="s">
        <v>34</v>
      </c>
      <c r="D22" s="13">
        <v>951000</v>
      </c>
      <c r="E22" s="13">
        <v>791000</v>
      </c>
      <c r="F22" s="13">
        <v>675000</v>
      </c>
      <c r="G22" s="13">
        <v>630000</v>
      </c>
      <c r="H22" s="13">
        <v>601000</v>
      </c>
      <c r="I22" s="13">
        <v>568000</v>
      </c>
      <c r="J22" s="13">
        <v>559000</v>
      </c>
      <c r="K22" s="13"/>
    </row>
    <row r="23" spans="3:11" x14ac:dyDescent="0.2">
      <c r="C23" s="11" t="s">
        <v>35</v>
      </c>
      <c r="D23" s="13">
        <v>1370000</v>
      </c>
      <c r="E23" s="13">
        <v>1566000</v>
      </c>
      <c r="F23" s="13">
        <v>1112000</v>
      </c>
      <c r="G23" s="13">
        <v>656000</v>
      </c>
      <c r="H23" s="13">
        <v>1082000</v>
      </c>
      <c r="I23" s="13">
        <v>1013000</v>
      </c>
      <c r="J23" s="13">
        <v>1216000</v>
      </c>
      <c r="K23" s="13"/>
    </row>
    <row r="24" spans="3:11" x14ac:dyDescent="0.2">
      <c r="C24" s="11" t="s">
        <v>36</v>
      </c>
      <c r="D24" s="13">
        <v>-34000</v>
      </c>
      <c r="E24" s="13">
        <v>169000</v>
      </c>
      <c r="F24" s="13">
        <v>29000</v>
      </c>
      <c r="G24" s="13">
        <v>-130000</v>
      </c>
      <c r="H24" s="13">
        <v>37000</v>
      </c>
      <c r="I24" s="13">
        <v>71000</v>
      </c>
      <c r="J24" s="13">
        <v>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1404000</v>
      </c>
      <c r="E26" s="13">
        <v>1397000</v>
      </c>
      <c r="F26" s="13">
        <v>1083000</v>
      </c>
      <c r="G26" s="13">
        <v>786000</v>
      </c>
      <c r="H26" s="13">
        <v>1045000</v>
      </c>
      <c r="I26" s="13">
        <v>942000</v>
      </c>
      <c r="J26" s="13">
        <v>1118000</v>
      </c>
      <c r="K26" s="13"/>
    </row>
    <row r="27" spans="3:11" x14ac:dyDescent="0.2">
      <c r="C27" s="11" t="s">
        <v>38</v>
      </c>
      <c r="D27" s="13">
        <v>1401000</v>
      </c>
      <c r="E27" s="13">
        <v>1394000</v>
      </c>
      <c r="F27" s="13">
        <v>1080000</v>
      </c>
      <c r="G27" s="13">
        <v>905000</v>
      </c>
      <c r="H27" s="13">
        <v>1366000</v>
      </c>
      <c r="I27" s="13">
        <v>1167000</v>
      </c>
      <c r="J27" s="13">
        <v>1118000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111000</v>
      </c>
      <c r="H29" s="13">
        <v>314000</v>
      </c>
      <c r="I29" s="13">
        <v>214000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77000</v>
      </c>
      <c r="E32" s="13">
        <v>49000</v>
      </c>
      <c r="F32" s="13">
        <v>-11000</v>
      </c>
      <c r="G32" s="13">
        <v>179000</v>
      </c>
      <c r="H32" s="13">
        <v>155000</v>
      </c>
      <c r="I32" s="13">
        <v>181000</v>
      </c>
      <c r="J32" s="13">
        <v>206000</v>
      </c>
      <c r="K32" s="13"/>
    </row>
    <row r="33" spans="2:11" x14ac:dyDescent="0.2">
      <c r="C33" s="11" t="s">
        <v>44</v>
      </c>
      <c r="D33" s="13">
        <v>1404000</v>
      </c>
      <c r="E33" s="13">
        <v>1397000</v>
      </c>
      <c r="F33" s="13">
        <v>1083000</v>
      </c>
      <c r="G33" s="13">
        <v>907000</v>
      </c>
      <c r="H33" s="13">
        <v>1368000</v>
      </c>
      <c r="I33" s="13">
        <v>1169000</v>
      </c>
      <c r="J33" s="13">
        <v>1120000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1404000</v>
      </c>
      <c r="E35" s="13">
        <v>1397000</v>
      </c>
      <c r="F35" s="13">
        <v>1083000</v>
      </c>
      <c r="G35" s="13">
        <v>907000</v>
      </c>
      <c r="H35" s="13">
        <v>1368000</v>
      </c>
      <c r="I35" s="13">
        <v>1169000</v>
      </c>
      <c r="J35" s="13">
        <v>1120000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26000</v>
      </c>
      <c r="F41" s="13">
        <v>33000</v>
      </c>
      <c r="G41" s="13">
        <v>28000</v>
      </c>
      <c r="H41" s="13">
        <v>472000</v>
      </c>
      <c r="I41" s="13">
        <v>93000</v>
      </c>
      <c r="J41" s="13">
        <v>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1827000</v>
      </c>
      <c r="E43" s="13">
        <v>1787000</v>
      </c>
      <c r="F43" s="13">
        <v>2182000</v>
      </c>
      <c r="G43" s="13">
        <v>1830000</v>
      </c>
      <c r="H43" s="13">
        <v>1669000</v>
      </c>
      <c r="I43" s="13">
        <v>1887000</v>
      </c>
      <c r="J43" s="13">
        <v>1897000</v>
      </c>
      <c r="K43" s="13"/>
    </row>
    <row r="44" spans="2:11" x14ac:dyDescent="0.2">
      <c r="C44" s="11" t="s">
        <v>52</v>
      </c>
      <c r="D44" s="13">
        <v>1245000</v>
      </c>
      <c r="E44" s="13">
        <v>1054000</v>
      </c>
      <c r="F44" s="13">
        <v>942000</v>
      </c>
      <c r="G44" s="13">
        <v>858000</v>
      </c>
      <c r="H44" s="13">
        <v>708000</v>
      </c>
      <c r="I44" s="13">
        <v>759000</v>
      </c>
      <c r="J44" s="13">
        <v>811000</v>
      </c>
      <c r="K44" s="13"/>
    </row>
    <row r="45" spans="2:11" x14ac:dyDescent="0.2">
      <c r="C45" s="11" t="s">
        <v>53</v>
      </c>
      <c r="D45" s="13">
        <v>447000</v>
      </c>
      <c r="E45" s="13">
        <v>647000</v>
      </c>
      <c r="F45" s="13">
        <v>1013000</v>
      </c>
      <c r="G45" s="13">
        <v>594000</v>
      </c>
      <c r="H45" s="13">
        <v>647000</v>
      </c>
      <c r="I45" s="13">
        <v>347000</v>
      </c>
      <c r="J45" s="13">
        <v>476000</v>
      </c>
      <c r="K45" s="13"/>
    </row>
    <row r="46" spans="2:11" x14ac:dyDescent="0.2">
      <c r="C46" s="11" t="s">
        <v>54</v>
      </c>
      <c r="D46" s="13">
        <v>3607000</v>
      </c>
      <c r="E46" s="13">
        <v>3539000</v>
      </c>
      <c r="F46" s="13">
        <v>4180000</v>
      </c>
      <c r="G46" s="13">
        <v>3317000</v>
      </c>
      <c r="H46" s="13">
        <v>3498000</v>
      </c>
      <c r="I46" s="13">
        <v>3086000</v>
      </c>
      <c r="J46" s="13">
        <v>3260000</v>
      </c>
      <c r="K46" s="13"/>
    </row>
    <row r="47" spans="2:11" x14ac:dyDescent="0.2">
      <c r="C47" s="11" t="s">
        <v>55</v>
      </c>
      <c r="D47" s="13">
        <v>304000</v>
      </c>
      <c r="E47" s="13">
        <v>334000</v>
      </c>
      <c r="F47" s="13">
        <v>330000</v>
      </c>
      <c r="G47" s="13">
        <v>381000</v>
      </c>
      <c r="H47" s="13">
        <v>373000</v>
      </c>
      <c r="I47" s="13">
        <v>2127000</v>
      </c>
      <c r="J47" s="13">
        <v>1990000</v>
      </c>
      <c r="K47" s="13"/>
    </row>
    <row r="48" spans="2:11" x14ac:dyDescent="0.2">
      <c r="C48" s="11" t="s">
        <v>56</v>
      </c>
      <c r="D48" s="13">
        <v>31081000</v>
      </c>
      <c r="E48" s="13">
        <v>28301000</v>
      </c>
      <c r="F48" s="13">
        <v>28856000</v>
      </c>
      <c r="G48" s="13">
        <v>27041000</v>
      </c>
      <c r="H48" s="13">
        <v>24606000</v>
      </c>
      <c r="I48" s="13">
        <v>25486000</v>
      </c>
      <c r="J48" s="13">
        <v>21650000</v>
      </c>
      <c r="K48" s="13"/>
    </row>
    <row r="49" spans="3:11" x14ac:dyDescent="0.2">
      <c r="C49" s="11" t="s">
        <v>57</v>
      </c>
      <c r="D49" s="13">
        <v>2137000</v>
      </c>
      <c r="E49" s="13">
        <v>2149000</v>
      </c>
      <c r="F49" s="13">
        <v>2159000</v>
      </c>
      <c r="G49" s="13">
        <v>2170000</v>
      </c>
      <c r="H49" s="13">
        <v>2192000</v>
      </c>
      <c r="I49" s="13">
        <v>4857000</v>
      </c>
      <c r="J49" s="13">
        <v>3142000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3336000</v>
      </c>
      <c r="E52" s="13">
        <v>3033000</v>
      </c>
      <c r="F52" s="13">
        <v>2688000</v>
      </c>
      <c r="G52" s="13">
        <v>3001000</v>
      </c>
      <c r="H52" s="13">
        <v>10441000</v>
      </c>
      <c r="I52" s="13">
        <v>2339000</v>
      </c>
      <c r="J52" s="13">
        <v>1614000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48846000</v>
      </c>
      <c r="E54" s="13">
        <v>44755000</v>
      </c>
      <c r="F54" s="13">
        <v>42683000</v>
      </c>
      <c r="G54" s="13">
        <v>39719000</v>
      </c>
      <c r="H54" s="13">
        <v>45496000</v>
      </c>
      <c r="I54" s="13">
        <v>42268000</v>
      </c>
      <c r="J54" s="13">
        <v>36288000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1387000</v>
      </c>
      <c r="E57" s="13">
        <v>1361000</v>
      </c>
      <c r="F57" s="13">
        <v>1604000</v>
      </c>
      <c r="G57" s="13">
        <v>1414000</v>
      </c>
      <c r="H57" s="13">
        <v>1000000</v>
      </c>
      <c r="I57" s="13">
        <v>1076000</v>
      </c>
      <c r="J57" s="13">
        <v>1329000</v>
      </c>
      <c r="K57" s="13"/>
    </row>
    <row r="58" spans="3:11" x14ac:dyDescent="0.2">
      <c r="C58" s="11" t="s">
        <v>66</v>
      </c>
      <c r="D58" s="13">
        <v>2384000</v>
      </c>
      <c r="E58" s="13">
        <v>3442000</v>
      </c>
      <c r="F58" s="13">
        <v>2299000</v>
      </c>
      <c r="G58" s="13">
        <v>3646000</v>
      </c>
      <c r="H58" s="13">
        <v>523000</v>
      </c>
      <c r="I58" s="13">
        <v>1548000</v>
      </c>
      <c r="J58" s="13">
        <v>2108000</v>
      </c>
      <c r="K58" s="13"/>
    </row>
    <row r="59" spans="3:11" x14ac:dyDescent="0.2">
      <c r="C59" s="11" t="s">
        <v>67</v>
      </c>
      <c r="D59" s="13">
        <v>1111000</v>
      </c>
      <c r="E59" s="13">
        <v>910000</v>
      </c>
      <c r="F59" s="13">
        <v>1116000</v>
      </c>
      <c r="G59" s="13">
        <v>1146000</v>
      </c>
      <c r="H59" s="13">
        <v>1010000</v>
      </c>
      <c r="I59" s="13">
        <v>1226000</v>
      </c>
      <c r="J59" s="13">
        <v>874000</v>
      </c>
      <c r="K59" s="13"/>
    </row>
    <row r="60" spans="3:11" x14ac:dyDescent="0.2">
      <c r="C60" s="11" t="s">
        <v>68</v>
      </c>
      <c r="D60" s="13">
        <v>5106000</v>
      </c>
      <c r="E60" s="13">
        <v>5883000</v>
      </c>
      <c r="F60" s="13">
        <v>5173000</v>
      </c>
      <c r="G60" s="13">
        <v>6346000</v>
      </c>
      <c r="H60" s="13">
        <v>2691000</v>
      </c>
      <c r="I60" s="13">
        <v>3997000</v>
      </c>
      <c r="J60" s="13">
        <v>4438000</v>
      </c>
      <c r="K60" s="13"/>
    </row>
    <row r="61" spans="3:11" x14ac:dyDescent="0.2">
      <c r="C61" s="11" t="s">
        <v>69</v>
      </c>
      <c r="D61" s="13">
        <v>20857000</v>
      </c>
      <c r="E61" s="13">
        <v>17528000</v>
      </c>
      <c r="F61" s="13">
        <v>16941000</v>
      </c>
      <c r="G61" s="13">
        <v>14605000</v>
      </c>
      <c r="H61" s="13">
        <v>19084000</v>
      </c>
      <c r="I61" s="13">
        <v>16062000</v>
      </c>
      <c r="J61" s="13">
        <v>12134000</v>
      </c>
      <c r="K61" s="13"/>
    </row>
    <row r="62" spans="3:11" x14ac:dyDescent="0.2">
      <c r="C62" s="11" t="s">
        <v>70</v>
      </c>
      <c r="D62" s="13">
        <v>7505000</v>
      </c>
      <c r="E62" s="13">
        <v>6808000</v>
      </c>
      <c r="F62" s="13">
        <v>6927000</v>
      </c>
      <c r="G62" s="13">
        <v>7037000</v>
      </c>
      <c r="H62" s="13">
        <v>7697000</v>
      </c>
      <c r="I62" s="13">
        <v>6699000</v>
      </c>
      <c r="J62" s="13">
        <v>6049000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37142000</v>
      </c>
      <c r="E66" s="13">
        <v>33700000</v>
      </c>
      <c r="F66" s="13">
        <v>32282000</v>
      </c>
      <c r="G66" s="13">
        <v>31006000</v>
      </c>
      <c r="H66" s="13">
        <v>32907000</v>
      </c>
      <c r="I66" s="13">
        <v>30432000</v>
      </c>
      <c r="J66" s="13">
        <v>25571000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4946000</v>
      </c>
      <c r="E72" s="13">
        <v>4404000</v>
      </c>
      <c r="F72" s="13">
        <v>3808000</v>
      </c>
      <c r="G72" s="13">
        <v>3438000</v>
      </c>
      <c r="H72" s="13">
        <v>7156000</v>
      </c>
      <c r="I72" s="13">
        <v>6587000</v>
      </c>
      <c r="J72" s="13">
        <v>6112000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11699000</v>
      </c>
      <c r="E76" s="13">
        <v>11050000</v>
      </c>
      <c r="F76" s="13">
        <v>10397000</v>
      </c>
      <c r="G76" s="13">
        <v>8705000</v>
      </c>
      <c r="H76" s="13">
        <v>12425000</v>
      </c>
      <c r="I76" s="13">
        <v>11672000</v>
      </c>
      <c r="J76" s="13">
        <v>10237000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1404000</v>
      </c>
      <c r="E81" s="13">
        <v>1397000</v>
      </c>
      <c r="F81" s="13">
        <v>1083000</v>
      </c>
      <c r="G81" s="13">
        <v>907000</v>
      </c>
      <c r="H81" s="13">
        <v>1368000</v>
      </c>
      <c r="I81" s="13">
        <v>1169000</v>
      </c>
      <c r="J81" s="13">
        <v>1120000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1185000</v>
      </c>
      <c r="E83" s="13">
        <v>1117000</v>
      </c>
      <c r="F83" s="13">
        <v>1038000</v>
      </c>
      <c r="G83" s="13">
        <v>1015000</v>
      </c>
      <c r="H83" s="13">
        <v>941000</v>
      </c>
      <c r="I83" s="13">
        <v>871000</v>
      </c>
      <c r="J83" s="13">
        <v>822000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3643000</v>
      </c>
      <c r="E89" s="13">
        <v>3220000</v>
      </c>
      <c r="F89" s="13">
        <v>1977000</v>
      </c>
      <c r="G89" s="13">
        <v>3067000</v>
      </c>
      <c r="H89" s="13">
        <v>3697000</v>
      </c>
      <c r="I89" s="13">
        <v>2649000</v>
      </c>
      <c r="J89" s="13">
        <v>2680000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-4467000</v>
      </c>
      <c r="E91" s="13">
        <v>-3934000</v>
      </c>
      <c r="F91" s="13">
        <v>-3378000</v>
      </c>
      <c r="G91" s="13">
        <v>-3772000</v>
      </c>
      <c r="H91" s="13">
        <v>-3857000</v>
      </c>
      <c r="I91" s="13">
        <v>-2997000</v>
      </c>
      <c r="J91" s="13">
        <v>-2713000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-4951000</v>
      </c>
      <c r="E94" s="13">
        <v>-4095000</v>
      </c>
      <c r="F94" s="13">
        <v>-3431000</v>
      </c>
      <c r="G94" s="13">
        <v>-3863000</v>
      </c>
      <c r="H94" s="13">
        <v>-4070000</v>
      </c>
      <c r="I94" s="13">
        <v>-5732000</v>
      </c>
      <c r="J94" s="13">
        <v>-3347000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810000</v>
      </c>
      <c r="E96" s="13">
        <v>752000</v>
      </c>
      <c r="F96" s="13">
        <v>685000</v>
      </c>
      <c r="G96" s="13">
        <v>791000</v>
      </c>
      <c r="H96" s="13">
        <v>760000</v>
      </c>
      <c r="I96" s="13">
        <v>692000</v>
      </c>
      <c r="J96" s="13">
        <v>620000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1345000</v>
      </c>
      <c r="E100" s="13">
        <v>883000</v>
      </c>
      <c r="F100" s="13">
        <v>1462000</v>
      </c>
      <c r="G100" s="13">
        <v>315000</v>
      </c>
      <c r="H100" s="13">
        <v>796000</v>
      </c>
      <c r="I100" s="13">
        <v>3100000</v>
      </c>
      <c r="J100" s="13">
        <v>654000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37000</v>
      </c>
      <c r="E102" s="13">
        <v>8000</v>
      </c>
      <c r="F102" s="13">
        <v>8000</v>
      </c>
      <c r="G102" s="13">
        <v>-481000</v>
      </c>
      <c r="H102" s="13">
        <v>423000</v>
      </c>
      <c r="I102" s="13">
        <v>17000</v>
      </c>
      <c r="J102" s="13">
        <v>-13000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122613100</v>
      </c>
      <c r="E8" s="13">
        <v>126818800</v>
      </c>
      <c r="F8" s="13">
        <v>125119200</v>
      </c>
      <c r="G8" s="13">
        <v>125636300</v>
      </c>
      <c r="H8" s="13">
        <v>125647700</v>
      </c>
      <c r="I8" s="13">
        <v>93114100</v>
      </c>
      <c r="J8" s="13">
        <v>89441300</v>
      </c>
      <c r="K8" s="13"/>
    </row>
    <row r="9" spans="1:11" x14ac:dyDescent="0.2">
      <c r="C9" s="11" t="s">
        <v>22</v>
      </c>
      <c r="D9" s="13">
        <v>67791700</v>
      </c>
      <c r="E9" s="13">
        <v>71807200</v>
      </c>
      <c r="F9" s="13">
        <v>76010500</v>
      </c>
      <c r="G9" s="13">
        <v>76415300</v>
      </c>
      <c r="H9" s="13">
        <v>75833600</v>
      </c>
      <c r="I9" s="13">
        <v>59279500</v>
      </c>
      <c r="J9" s="13">
        <v>61308700</v>
      </c>
      <c r="K9" s="13"/>
    </row>
    <row r="10" spans="1:11" x14ac:dyDescent="0.2">
      <c r="C10" s="11" t="s">
        <v>23</v>
      </c>
      <c r="D10" s="13">
        <v>54821400</v>
      </c>
      <c r="E10" s="13">
        <v>55011600</v>
      </c>
      <c r="F10" s="13">
        <v>49108700</v>
      </c>
      <c r="G10" s="13">
        <v>49221000</v>
      </c>
      <c r="H10" s="13">
        <v>49814100</v>
      </c>
      <c r="I10" s="13">
        <v>33834600</v>
      </c>
      <c r="J10" s="13">
        <v>28132600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27600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-1784900</v>
      </c>
      <c r="E14" s="13">
        <v>1481200</v>
      </c>
      <c r="F14" s="13">
        <v>-844300</v>
      </c>
      <c r="G14" s="13">
        <v>1187300</v>
      </c>
      <c r="H14" s="13">
        <v>1009200</v>
      </c>
      <c r="I14" s="13">
        <v>1366800</v>
      </c>
      <c r="J14" s="13">
        <v>2173100</v>
      </c>
      <c r="K14" s="13"/>
    </row>
    <row r="15" spans="1:11" x14ac:dyDescent="0.2">
      <c r="C15" s="11" t="s">
        <v>28</v>
      </c>
      <c r="D15" s="13">
        <v>24750000</v>
      </c>
      <c r="E15" s="13">
        <v>26256200</v>
      </c>
      <c r="F15" s="13">
        <v>28298600</v>
      </c>
      <c r="G15" s="13">
        <v>30482200</v>
      </c>
      <c r="H15" s="13">
        <v>30072200</v>
      </c>
      <c r="I15" s="13">
        <v>19380500</v>
      </c>
      <c r="J15" s="13">
        <v>15014900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97352700</v>
      </c>
      <c r="E17" s="13">
        <v>102508000</v>
      </c>
      <c r="F17" s="13">
        <v>109573600</v>
      </c>
      <c r="G17" s="13">
        <v>110240000</v>
      </c>
      <c r="H17" s="13">
        <v>109600000</v>
      </c>
      <c r="I17" s="13">
        <v>81258000</v>
      </c>
      <c r="J17" s="13">
        <v>78186400</v>
      </c>
      <c r="K17" s="13"/>
    </row>
    <row r="18" spans="3:11" x14ac:dyDescent="0.2">
      <c r="C18" s="11" t="s">
        <v>30</v>
      </c>
      <c r="D18" s="13">
        <v>25260400</v>
      </c>
      <c r="E18" s="13">
        <v>24310800</v>
      </c>
      <c r="F18" s="13">
        <v>15545600</v>
      </c>
      <c r="G18" s="13">
        <v>15396300</v>
      </c>
      <c r="H18" s="13">
        <v>16047700</v>
      </c>
      <c r="I18" s="13">
        <v>11856100</v>
      </c>
      <c r="J18" s="13">
        <v>11254900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-2610000</v>
      </c>
      <c r="E20" s="13">
        <v>3280600</v>
      </c>
      <c r="F20" s="13">
        <v>-996000</v>
      </c>
      <c r="G20" s="13">
        <v>802900</v>
      </c>
      <c r="H20" s="13">
        <v>-753500</v>
      </c>
      <c r="I20" s="13">
        <v>-471300</v>
      </c>
      <c r="J20" s="13">
        <v>1007600</v>
      </c>
      <c r="K20" s="13"/>
    </row>
    <row r="21" spans="3:11" x14ac:dyDescent="0.2">
      <c r="C21" s="11" t="s">
        <v>33</v>
      </c>
      <c r="D21" s="13">
        <v>52620400</v>
      </c>
      <c r="E21" s="13">
        <v>47286400</v>
      </c>
      <c r="F21" s="13">
        <v>44840200</v>
      </c>
      <c r="G21" s="13">
        <v>45075600</v>
      </c>
      <c r="H21" s="13">
        <v>46873400</v>
      </c>
      <c r="I21" s="13">
        <v>31708000</v>
      </c>
      <c r="J21" s="13">
        <v>25262200</v>
      </c>
      <c r="K21" s="13"/>
    </row>
    <row r="22" spans="3:11" x14ac:dyDescent="0.2">
      <c r="C22" s="11" t="s">
        <v>34</v>
      </c>
      <c r="D22" s="13">
        <v>6846500</v>
      </c>
      <c r="E22" s="13">
        <v>7282000</v>
      </c>
      <c r="F22" s="13">
        <v>6069300</v>
      </c>
      <c r="G22" s="13">
        <v>5717000</v>
      </c>
      <c r="H22" s="13">
        <v>6166400</v>
      </c>
      <c r="I22" s="13">
        <v>3202800</v>
      </c>
      <c r="J22" s="13">
        <v>2491400</v>
      </c>
      <c r="K22" s="13"/>
    </row>
    <row r="23" spans="3:11" x14ac:dyDescent="0.2">
      <c r="C23" s="11" t="s">
        <v>35</v>
      </c>
      <c r="D23" s="13">
        <v>23768500</v>
      </c>
      <c r="E23" s="13">
        <v>13228700</v>
      </c>
      <c r="F23" s="13">
        <v>11730300</v>
      </c>
      <c r="G23" s="13">
        <v>8675100</v>
      </c>
      <c r="H23" s="13">
        <v>10346200</v>
      </c>
      <c r="I23" s="13">
        <v>8148400</v>
      </c>
      <c r="J23" s="13">
        <v>5899900</v>
      </c>
      <c r="K23" s="13"/>
    </row>
    <row r="24" spans="3:11" x14ac:dyDescent="0.2">
      <c r="C24" s="11" t="s">
        <v>36</v>
      </c>
      <c r="D24" s="13">
        <v>5488100</v>
      </c>
      <c r="E24" s="13">
        <v>4058800</v>
      </c>
      <c r="F24" s="13">
        <v>2070100</v>
      </c>
      <c r="G24" s="13">
        <v>1969700</v>
      </c>
      <c r="H24" s="13">
        <v>2272800</v>
      </c>
      <c r="I24" s="13">
        <v>2236600</v>
      </c>
      <c r="J24" s="13">
        <v>2088400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18280400</v>
      </c>
      <c r="E26" s="13">
        <v>9169900</v>
      </c>
      <c r="F26" s="13">
        <v>9660100</v>
      </c>
      <c r="G26" s="13">
        <v>6705300</v>
      </c>
      <c r="H26" s="13">
        <v>8073400</v>
      </c>
      <c r="I26" s="13">
        <v>5911800</v>
      </c>
      <c r="J26" s="13">
        <v>3811500</v>
      </c>
      <c r="K26" s="13"/>
    </row>
    <row r="27" spans="3:11" x14ac:dyDescent="0.2">
      <c r="C27" s="11" t="s">
        <v>38</v>
      </c>
      <c r="D27" s="13">
        <v>11604700</v>
      </c>
      <c r="E27" s="13">
        <v>19661800</v>
      </c>
      <c r="F27" s="13">
        <v>8550800</v>
      </c>
      <c r="G27" s="13">
        <v>4749200</v>
      </c>
      <c r="H27" s="13">
        <v>5086200</v>
      </c>
      <c r="I27" s="13">
        <v>4339600</v>
      </c>
      <c r="J27" s="13">
        <v>2480000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15138700</v>
      </c>
      <c r="F29" s="13">
        <v>473400</v>
      </c>
      <c r="G29" s="13">
        <v>235400</v>
      </c>
      <c r="H29" s="13">
        <v>179800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2610000</v>
      </c>
      <c r="E32" s="13">
        <v>-3280600</v>
      </c>
      <c r="F32" s="13">
        <v>996000</v>
      </c>
      <c r="G32" s="13">
        <v>-802900</v>
      </c>
      <c r="H32" s="13">
        <v>753500</v>
      </c>
      <c r="I32" s="13">
        <v>471300</v>
      </c>
      <c r="J32" s="13">
        <v>-1007600</v>
      </c>
      <c r="K32" s="13"/>
    </row>
    <row r="33" spans="2:11" x14ac:dyDescent="0.2">
      <c r="C33" s="11" t="s">
        <v>44</v>
      </c>
      <c r="D33" s="13">
        <v>11604700</v>
      </c>
      <c r="E33" s="13">
        <v>19661800</v>
      </c>
      <c r="F33" s="13">
        <v>8550800</v>
      </c>
      <c r="G33" s="13">
        <v>4749200</v>
      </c>
      <c r="H33" s="13">
        <v>5086200</v>
      </c>
      <c r="I33" s="13">
        <v>4339600</v>
      </c>
      <c r="J33" s="13">
        <v>2480000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11604700</v>
      </c>
      <c r="E35" s="13">
        <v>19661800</v>
      </c>
      <c r="F35" s="13">
        <v>8550800</v>
      </c>
      <c r="G35" s="13">
        <v>4749200</v>
      </c>
      <c r="H35" s="13">
        <v>5086200</v>
      </c>
      <c r="I35" s="13">
        <v>4339600</v>
      </c>
      <c r="J35" s="13">
        <v>2480000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8771100</v>
      </c>
      <c r="E41" s="13">
        <v>8040200</v>
      </c>
      <c r="F41" s="13">
        <v>6163300</v>
      </c>
      <c r="G41" s="13">
        <v>8662600</v>
      </c>
      <c r="H41" s="13">
        <v>15827500</v>
      </c>
      <c r="I41" s="13">
        <v>6052100</v>
      </c>
      <c r="J41" s="13">
        <v>4212300</v>
      </c>
      <c r="K41" s="13"/>
    </row>
    <row r="42" spans="2:11" x14ac:dyDescent="0.2">
      <c r="C42" s="11" t="s">
        <v>50</v>
      </c>
      <c r="D42" s="13">
        <v>6200</v>
      </c>
      <c r="E42" s="13">
        <v>6600</v>
      </c>
      <c r="F42" s="13">
        <v>5300</v>
      </c>
      <c r="G42" s="13">
        <v>6800</v>
      </c>
      <c r="H42" s="13">
        <v>6100</v>
      </c>
      <c r="I42" s="13">
        <v>31400</v>
      </c>
      <c r="J42" s="13">
        <v>6900</v>
      </c>
      <c r="K42" s="13"/>
    </row>
    <row r="43" spans="2:11" x14ac:dyDescent="0.2">
      <c r="C43" s="11" t="s">
        <v>51</v>
      </c>
      <c r="D43" s="13">
        <v>23090400</v>
      </c>
      <c r="E43" s="13">
        <v>24201400</v>
      </c>
      <c r="F43" s="13">
        <v>25655700</v>
      </c>
      <c r="G43" s="13">
        <v>24362600</v>
      </c>
      <c r="H43" s="13">
        <v>23149800</v>
      </c>
      <c r="I43" s="13">
        <v>18251600</v>
      </c>
      <c r="J43" s="13">
        <v>17093000</v>
      </c>
      <c r="K43" s="13"/>
    </row>
    <row r="44" spans="2:11" x14ac:dyDescent="0.2">
      <c r="C44" s="11" t="s">
        <v>52</v>
      </c>
      <c r="D44" s="13">
        <v>2537500</v>
      </c>
      <c r="E44" s="13">
        <v>2673800</v>
      </c>
      <c r="F44" s="13">
        <v>2820300</v>
      </c>
      <c r="G44" s="13">
        <v>3246900</v>
      </c>
      <c r="H44" s="13">
        <v>3296600</v>
      </c>
      <c r="I44" s="13">
        <v>1759600</v>
      </c>
      <c r="J44" s="13">
        <v>2049500</v>
      </c>
      <c r="K44" s="13"/>
    </row>
    <row r="45" spans="2:11" x14ac:dyDescent="0.2">
      <c r="C45" s="11" t="s">
        <v>53</v>
      </c>
      <c r="D45" s="13">
        <v>4067700</v>
      </c>
      <c r="E45" s="13">
        <v>5271400</v>
      </c>
      <c r="F45" s="13">
        <v>7189300</v>
      </c>
      <c r="G45" s="13">
        <v>7846000</v>
      </c>
      <c r="H45" s="13">
        <v>3338200</v>
      </c>
      <c r="I45" s="13">
        <v>1611500</v>
      </c>
      <c r="J45" s="13">
        <v>1678500</v>
      </c>
      <c r="K45" s="13"/>
    </row>
    <row r="46" spans="2:11" x14ac:dyDescent="0.2">
      <c r="C46" s="11" t="s">
        <v>54</v>
      </c>
      <c r="D46" s="13">
        <v>38472900</v>
      </c>
      <c r="E46" s="13">
        <v>40193400</v>
      </c>
      <c r="F46" s="13">
        <v>41833900</v>
      </c>
      <c r="G46" s="13">
        <v>44124900</v>
      </c>
      <c r="H46" s="13">
        <v>45618300</v>
      </c>
      <c r="I46" s="13">
        <v>27706200</v>
      </c>
      <c r="J46" s="13">
        <v>25040100</v>
      </c>
      <c r="K46" s="13"/>
    </row>
    <row r="47" spans="2:11" x14ac:dyDescent="0.2">
      <c r="C47" s="11" t="s">
        <v>55</v>
      </c>
      <c r="D47" s="13">
        <v>8441900</v>
      </c>
      <c r="E47" s="13">
        <v>6275000</v>
      </c>
      <c r="F47" s="13">
        <v>2573500</v>
      </c>
      <c r="G47" s="13">
        <v>1825300</v>
      </c>
      <c r="H47" s="13">
        <v>1430000</v>
      </c>
      <c r="I47" s="13">
        <v>999900</v>
      </c>
      <c r="J47" s="13">
        <v>1132400</v>
      </c>
      <c r="K47" s="13"/>
    </row>
    <row r="48" spans="2:11" x14ac:dyDescent="0.2">
      <c r="C48" s="11" t="s">
        <v>56</v>
      </c>
      <c r="D48" s="13">
        <v>96050300</v>
      </c>
      <c r="E48" s="13">
        <v>101263400</v>
      </c>
      <c r="F48" s="13">
        <v>98890700</v>
      </c>
      <c r="G48" s="13">
        <v>99215300</v>
      </c>
      <c r="H48" s="13">
        <v>105870300</v>
      </c>
      <c r="I48" s="13">
        <v>71131200</v>
      </c>
      <c r="J48" s="13">
        <v>53204700</v>
      </c>
      <c r="K48" s="13"/>
    </row>
    <row r="49" spans="3:11" x14ac:dyDescent="0.2">
      <c r="C49" s="11" t="s">
        <v>57</v>
      </c>
      <c r="D49" s="13">
        <v>152404000</v>
      </c>
      <c r="E49" s="13">
        <v>147772700</v>
      </c>
      <c r="F49" s="13">
        <v>147613600</v>
      </c>
      <c r="G49" s="13">
        <v>148952600</v>
      </c>
      <c r="H49" s="13">
        <v>142099100</v>
      </c>
      <c r="I49" s="13">
        <v>74111800</v>
      </c>
      <c r="J49" s="13">
        <v>71636100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12383300</v>
      </c>
      <c r="E52" s="13">
        <v>13726100</v>
      </c>
      <c r="F52" s="13">
        <v>15431200</v>
      </c>
      <c r="G52" s="13">
        <v>13781400</v>
      </c>
      <c r="H52" s="13">
        <v>16145600</v>
      </c>
      <c r="I52" s="13">
        <v>11823600</v>
      </c>
      <c r="J52" s="13">
        <v>9546600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315699300</v>
      </c>
      <c r="E54" s="13">
        <v>320885400</v>
      </c>
      <c r="F54" s="13">
        <v>319108700</v>
      </c>
      <c r="G54" s="13">
        <v>320285500</v>
      </c>
      <c r="H54" s="13">
        <v>324057500</v>
      </c>
      <c r="I54" s="13">
        <v>191529600</v>
      </c>
      <c r="J54" s="13">
        <v>166447200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9694600</v>
      </c>
      <c r="E57" s="13">
        <v>11913300</v>
      </c>
      <c r="F57" s="13">
        <v>12804300</v>
      </c>
      <c r="G57" s="13">
        <v>11823000</v>
      </c>
      <c r="H57" s="13">
        <v>11855700</v>
      </c>
      <c r="I57" s="13">
        <v>10560000</v>
      </c>
      <c r="J57" s="13">
        <v>12249800</v>
      </c>
      <c r="K57" s="13"/>
    </row>
    <row r="58" spans="3:11" x14ac:dyDescent="0.2">
      <c r="C58" s="11" t="s">
        <v>66</v>
      </c>
      <c r="D58" s="13">
        <v>16074100</v>
      </c>
      <c r="E58" s="13">
        <v>16877400</v>
      </c>
      <c r="F58" s="13">
        <v>20856000</v>
      </c>
      <c r="G58" s="13">
        <v>19655400</v>
      </c>
      <c r="H58" s="13">
        <v>21724800</v>
      </c>
      <c r="I58" s="13">
        <v>17338100</v>
      </c>
      <c r="J58" s="13">
        <v>12052900</v>
      </c>
      <c r="K58" s="13"/>
    </row>
    <row r="59" spans="3:11" x14ac:dyDescent="0.2">
      <c r="C59" s="11" t="s">
        <v>67</v>
      </c>
      <c r="D59" s="13">
        <v>6100000</v>
      </c>
      <c r="E59" s="13">
        <v>6161200</v>
      </c>
      <c r="F59" s="13">
        <v>10043800</v>
      </c>
      <c r="G59" s="13">
        <v>7426400</v>
      </c>
      <c r="H59" s="13">
        <v>6329100</v>
      </c>
      <c r="I59" s="13">
        <v>5064500</v>
      </c>
      <c r="J59" s="13">
        <v>5005700</v>
      </c>
      <c r="K59" s="13"/>
    </row>
    <row r="60" spans="3:11" x14ac:dyDescent="0.2">
      <c r="C60" s="11" t="s">
        <v>68</v>
      </c>
      <c r="D60" s="13">
        <v>36424100</v>
      </c>
      <c r="E60" s="13">
        <v>39864000</v>
      </c>
      <c r="F60" s="13">
        <v>48508100</v>
      </c>
      <c r="G60" s="13">
        <v>44129400</v>
      </c>
      <c r="H60" s="13">
        <v>45425100</v>
      </c>
      <c r="I60" s="13">
        <v>36935200</v>
      </c>
      <c r="J60" s="13">
        <v>33368400</v>
      </c>
      <c r="K60" s="13"/>
    </row>
    <row r="61" spans="3:11" x14ac:dyDescent="0.2">
      <c r="C61" s="11" t="s">
        <v>69</v>
      </c>
      <c r="D61" s="13">
        <v>141746600</v>
      </c>
      <c r="E61" s="13">
        <v>143746000</v>
      </c>
      <c r="F61" s="13">
        <v>141399000</v>
      </c>
      <c r="G61" s="13">
        <v>144793600</v>
      </c>
      <c r="H61" s="13">
        <v>149312500</v>
      </c>
      <c r="I61" s="13">
        <v>79378300</v>
      </c>
      <c r="J61" s="13">
        <v>59248900</v>
      </c>
      <c r="K61" s="13"/>
    </row>
    <row r="62" spans="3:11" x14ac:dyDescent="0.2">
      <c r="C62" s="11" t="s">
        <v>70</v>
      </c>
      <c r="D62" s="13">
        <v>5347300</v>
      </c>
      <c r="E62" s="13">
        <v>6235200</v>
      </c>
      <c r="F62" s="13">
        <v>5719800</v>
      </c>
      <c r="G62" s="13">
        <v>7763000</v>
      </c>
      <c r="H62" s="13">
        <v>8415900</v>
      </c>
      <c r="I62" s="13">
        <v>5196900</v>
      </c>
      <c r="J62" s="13">
        <v>6475800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213577000</v>
      </c>
      <c r="E66" s="13">
        <v>220037600</v>
      </c>
      <c r="F66" s="13">
        <v>225788200</v>
      </c>
      <c r="G66" s="13">
        <v>227633300</v>
      </c>
      <c r="H66" s="13">
        <v>235311300</v>
      </c>
      <c r="I66" s="13">
        <v>139648700</v>
      </c>
      <c r="J66" s="13">
        <v>116714000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-5953000</v>
      </c>
      <c r="E72" s="13">
        <v>-13353600</v>
      </c>
      <c r="F72" s="13">
        <v>-28308200</v>
      </c>
      <c r="G72" s="13">
        <v>-36599600</v>
      </c>
      <c r="H72" s="13">
        <v>-42504000</v>
      </c>
      <c r="I72" s="13">
        <v>-39100000</v>
      </c>
      <c r="J72" s="13">
        <v>-40332000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65530600</v>
      </c>
      <c r="E76" s="13">
        <v>62921400</v>
      </c>
      <c r="F76" s="13">
        <v>51894800</v>
      </c>
      <c r="G76" s="13">
        <v>48537500</v>
      </c>
      <c r="H76" s="13">
        <v>43941300</v>
      </c>
      <c r="I76" s="13">
        <v>35581900</v>
      </c>
      <c r="J76" s="13">
        <v>35387000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11604700</v>
      </c>
      <c r="E81" s="13">
        <v>19661800</v>
      </c>
      <c r="F81" s="13">
        <v>8550800</v>
      </c>
      <c r="G81" s="13">
        <v>4749200</v>
      </c>
      <c r="H81" s="13">
        <v>5086200</v>
      </c>
      <c r="I81" s="13">
        <v>4339600</v>
      </c>
      <c r="J81" s="13">
        <v>2480000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17882800</v>
      </c>
      <c r="E83" s="13">
        <v>19094700</v>
      </c>
      <c r="F83" s="13">
        <v>21083700</v>
      </c>
      <c r="G83" s="13">
        <v>23133200</v>
      </c>
      <c r="H83" s="13">
        <v>22702100</v>
      </c>
      <c r="I83" s="13">
        <v>14070300</v>
      </c>
      <c r="J83" s="13">
        <v>10049200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41281700</v>
      </c>
      <c r="E89" s="13">
        <v>41226900</v>
      </c>
      <c r="F89" s="13">
        <v>38280400</v>
      </c>
      <c r="G89" s="13">
        <v>36587100</v>
      </c>
      <c r="H89" s="13">
        <v>29043400</v>
      </c>
      <c r="I89" s="13">
        <v>25893800</v>
      </c>
      <c r="J89" s="13">
        <v>20549600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-11593300</v>
      </c>
      <c r="E91" s="13">
        <v>-13602300</v>
      </c>
      <c r="F91" s="13">
        <v>-17701200</v>
      </c>
      <c r="G91" s="13">
        <v>-15485000</v>
      </c>
      <c r="H91" s="13">
        <v>-15826300</v>
      </c>
      <c r="I91" s="13">
        <v>-11201900</v>
      </c>
      <c r="J91" s="13">
        <v>-10463700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-19567200</v>
      </c>
      <c r="E94" s="13">
        <v>-11288800</v>
      </c>
      <c r="F94" s="13">
        <v>-23838800</v>
      </c>
      <c r="G94" s="13">
        <v>-31164600</v>
      </c>
      <c r="H94" s="13">
        <v>-27705200</v>
      </c>
      <c r="I94" s="13">
        <v>-15969000</v>
      </c>
      <c r="J94" s="13">
        <v>-16369400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5789400</v>
      </c>
      <c r="E96" s="13">
        <v>4451200</v>
      </c>
      <c r="F96" s="13">
        <v>3617600</v>
      </c>
      <c r="G96" s="13">
        <v>3576700</v>
      </c>
      <c r="H96" s="13">
        <v>3751700</v>
      </c>
      <c r="I96" s="13">
        <v>3996200</v>
      </c>
      <c r="J96" s="13">
        <v>3528700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-20998000</v>
      </c>
      <c r="E100" s="13">
        <v>-28223700</v>
      </c>
      <c r="F100" s="13">
        <v>-16498900</v>
      </c>
      <c r="G100" s="13">
        <v>-12258600</v>
      </c>
      <c r="H100" s="13">
        <v>9248900</v>
      </c>
      <c r="I100" s="13">
        <v>-8013700</v>
      </c>
      <c r="J100" s="13">
        <v>-3731400</v>
      </c>
      <c r="K100" s="13"/>
    </row>
    <row r="101" spans="3:11" x14ac:dyDescent="0.2">
      <c r="C101" s="11" t="s">
        <v>19</v>
      </c>
      <c r="D101" s="13">
        <v>523900</v>
      </c>
      <c r="E101" s="13">
        <v>-75200</v>
      </c>
      <c r="F101" s="13">
        <v>99400</v>
      </c>
      <c r="G101" s="13">
        <v>705100</v>
      </c>
      <c r="H101" s="13">
        <v>-1267300</v>
      </c>
      <c r="I101" s="13">
        <v>12300</v>
      </c>
      <c r="J101" s="13">
        <v>-19500</v>
      </c>
      <c r="K101" s="13"/>
    </row>
    <row r="102" spans="3:11" x14ac:dyDescent="0.2">
      <c r="C102" s="11" t="s">
        <v>20</v>
      </c>
      <c r="D102" s="13">
        <v>1240300</v>
      </c>
      <c r="E102" s="13">
        <v>1639200</v>
      </c>
      <c r="F102" s="13">
        <v>-1957900</v>
      </c>
      <c r="G102" s="13">
        <v>-6131000</v>
      </c>
      <c r="H102" s="13">
        <v>9319900</v>
      </c>
      <c r="I102" s="13">
        <v>1923500</v>
      </c>
      <c r="J102" s="13">
        <v>429400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154400</v>
      </c>
      <c r="E8" s="13">
        <v>152000</v>
      </c>
      <c r="F8" s="13">
        <v>129600</v>
      </c>
      <c r="G8" s="13">
        <v>77400</v>
      </c>
      <c r="H8" s="13">
        <v>67600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38500</v>
      </c>
      <c r="E9" s="13">
        <v>35500</v>
      </c>
      <c r="F9" s="13">
        <v>33000</v>
      </c>
      <c r="G9" s="13">
        <v>23600</v>
      </c>
      <c r="H9" s="13">
        <v>19700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116000</v>
      </c>
      <c r="E10" s="13">
        <v>116500</v>
      </c>
      <c r="F10" s="13">
        <v>96600</v>
      </c>
      <c r="G10" s="13">
        <v>53800</v>
      </c>
      <c r="H10" s="13">
        <v>47900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600</v>
      </c>
      <c r="F14" s="13">
        <v>-400</v>
      </c>
      <c r="G14" s="13">
        <v>-9600</v>
      </c>
      <c r="H14" s="13">
        <v>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23800</v>
      </c>
      <c r="E15" s="13">
        <v>20400</v>
      </c>
      <c r="F15" s="13">
        <v>19700</v>
      </c>
      <c r="G15" s="13">
        <v>21700</v>
      </c>
      <c r="H15" s="13">
        <v>23800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</v>
      </c>
      <c r="E17" s="13">
        <v>126500</v>
      </c>
      <c r="F17" s="13">
        <v>104300</v>
      </c>
      <c r="G17" s="13">
        <v>83700</v>
      </c>
      <c r="H17" s="13">
        <v>84000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13400</v>
      </c>
      <c r="E18" s="13">
        <v>25600</v>
      </c>
      <c r="F18" s="13">
        <v>25300</v>
      </c>
      <c r="G18" s="13">
        <v>-6300</v>
      </c>
      <c r="H18" s="13">
        <v>-16400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4100</v>
      </c>
      <c r="F20" s="13">
        <v>400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29600</v>
      </c>
      <c r="E21" s="13">
        <v>41800</v>
      </c>
      <c r="F21" s="13">
        <v>44600</v>
      </c>
      <c r="G21" s="13">
        <v>15200</v>
      </c>
      <c r="H21" s="13">
        <v>7300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3400</v>
      </c>
      <c r="E22" s="13">
        <v>1100</v>
      </c>
      <c r="F22" s="13">
        <v>500</v>
      </c>
      <c r="G22" s="13">
        <v>1200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19800</v>
      </c>
      <c r="F23" s="13">
        <v>24800</v>
      </c>
      <c r="G23" s="13">
        <v>1900</v>
      </c>
      <c r="H23" s="13">
        <v>-23600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5000</v>
      </c>
      <c r="F24" s="13">
        <v>3700</v>
      </c>
      <c r="G24" s="13">
        <v>-200</v>
      </c>
      <c r="H24" s="13">
        <v>-5000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14700</v>
      </c>
      <c r="F26" s="13">
        <v>21100</v>
      </c>
      <c r="G26" s="13">
        <v>2100</v>
      </c>
      <c r="H26" s="13">
        <v>-18500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>
        <v>14400</v>
      </c>
      <c r="F27" s="13">
        <v>19900</v>
      </c>
      <c r="G27" s="13">
        <v>1000</v>
      </c>
      <c r="H27" s="13">
        <v>-19600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-4100</v>
      </c>
      <c r="F32" s="13">
        <v>-400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14700</v>
      </c>
      <c r="F33" s="13">
        <v>21100</v>
      </c>
      <c r="G33" s="13">
        <v>2100</v>
      </c>
      <c r="H33" s="13">
        <v>-18500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14700</v>
      </c>
      <c r="F35" s="13">
        <v>21100</v>
      </c>
      <c r="G35" s="13">
        <v>2100</v>
      </c>
      <c r="H35" s="13">
        <v>-18500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6000</v>
      </c>
      <c r="F41" s="13">
        <v>2400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1600</v>
      </c>
      <c r="G42" s="13">
        <v>900</v>
      </c>
      <c r="H42" s="13">
        <v>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</v>
      </c>
      <c r="E43" s="13">
        <v>29900</v>
      </c>
      <c r="F43" s="13">
        <v>29000</v>
      </c>
      <c r="G43" s="13">
        <v>20000</v>
      </c>
      <c r="H43" s="13">
        <v>11000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18100</v>
      </c>
      <c r="E44" s="13">
        <v>7200</v>
      </c>
      <c r="F44" s="13">
        <v>4000</v>
      </c>
      <c r="G44" s="13">
        <v>2300</v>
      </c>
      <c r="H44" s="13">
        <v>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1100</v>
      </c>
      <c r="F45" s="13">
        <v>2500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68100</v>
      </c>
      <c r="E46" s="13">
        <v>46400</v>
      </c>
      <c r="F46" s="13">
        <v>40200</v>
      </c>
      <c r="G46" s="13">
        <v>24200</v>
      </c>
      <c r="H46" s="13">
        <v>15700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98300</v>
      </c>
      <c r="E48" s="13">
        <v>84600</v>
      </c>
      <c r="F48" s="13">
        <v>64200</v>
      </c>
      <c r="G48" s="13">
        <v>44400</v>
      </c>
      <c r="H48" s="13">
        <v>59600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49400</v>
      </c>
      <c r="E49" s="13">
        <v>200</v>
      </c>
      <c r="F49" s="13">
        <v>300</v>
      </c>
      <c r="G49" s="13">
        <v>400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222400</v>
      </c>
      <c r="E54" s="13">
        <v>132500</v>
      </c>
      <c r="F54" s="13">
        <v>105200</v>
      </c>
      <c r="G54" s="13">
        <v>69500</v>
      </c>
      <c r="H54" s="13">
        <v>77300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7800</v>
      </c>
      <c r="F57" s="13">
        <v>7300</v>
      </c>
      <c r="G57" s="13">
        <v>8300</v>
      </c>
      <c r="H57" s="13">
        <v>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</v>
      </c>
      <c r="E58" s="13">
        <v>4000</v>
      </c>
      <c r="F58" s="13">
        <v>21700</v>
      </c>
      <c r="G58" s="13">
        <v>28300</v>
      </c>
      <c r="H58" s="13">
        <v>33000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2700</v>
      </c>
      <c r="F59" s="13">
        <v>2100</v>
      </c>
      <c r="G59" s="13">
        <v>1100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22300</v>
      </c>
      <c r="F60" s="13">
        <v>36200</v>
      </c>
      <c r="G60" s="13">
        <v>39500</v>
      </c>
      <c r="H60" s="13">
        <v>40600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65600</v>
      </c>
      <c r="E61" s="13">
        <v>14900</v>
      </c>
      <c r="F61" s="13">
        <v>16700</v>
      </c>
      <c r="G61" s="13">
        <v>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43800</v>
      </c>
      <c r="F66" s="13">
        <v>56100</v>
      </c>
      <c r="G66" s="13">
        <v>41700</v>
      </c>
      <c r="H66" s="13">
        <v>51500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17900</v>
      </c>
      <c r="G70" s="13">
        <v>16700</v>
      </c>
      <c r="H70" s="13">
        <v>15600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-6300</v>
      </c>
      <c r="F72" s="13">
        <v>-21100</v>
      </c>
      <c r="G72" s="13">
        <v>-42100</v>
      </c>
      <c r="H72" s="13">
        <v>-44200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120000</v>
      </c>
      <c r="E76" s="13">
        <v>88700</v>
      </c>
      <c r="F76" s="13">
        <v>31200</v>
      </c>
      <c r="G76" s="13">
        <v>11200</v>
      </c>
      <c r="H76" s="13">
        <v>10200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>
        <v>14700</v>
      </c>
      <c r="F81" s="13">
        <v>21100</v>
      </c>
      <c r="G81" s="13">
        <v>2100</v>
      </c>
      <c r="H81" s="13">
        <v>-18500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20300</v>
      </c>
      <c r="F83" s="13">
        <v>19600</v>
      </c>
      <c r="G83" s="13">
        <v>20600</v>
      </c>
      <c r="H83" s="13">
        <v>23000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23300</v>
      </c>
      <c r="F89" s="13">
        <v>14000</v>
      </c>
      <c r="G89" s="13">
        <v>-500</v>
      </c>
      <c r="H89" s="13">
        <v>12700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-43800</v>
      </c>
      <c r="F91" s="13">
        <v>-24700</v>
      </c>
      <c r="G91" s="13">
        <v>-11400</v>
      </c>
      <c r="H91" s="13">
        <v>-6300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-23900</v>
      </c>
      <c r="F94" s="13">
        <v>-2500</v>
      </c>
      <c r="G94" s="13">
        <v>3300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</v>
      </c>
      <c r="E100" s="13">
        <v>4300</v>
      </c>
      <c r="F100" s="13">
        <v>-9300</v>
      </c>
      <c r="G100" s="13">
        <v>-2900</v>
      </c>
      <c r="H100" s="13">
        <v>-11700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3700</v>
      </c>
      <c r="F102" s="13">
        <v>2300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48700</v>
      </c>
      <c r="E8" s="13">
        <v>25100</v>
      </c>
      <c r="F8" s="13">
        <v>115500</v>
      </c>
      <c r="G8" s="13">
        <v>24300</v>
      </c>
      <c r="H8" s="13">
        <v>22200</v>
      </c>
      <c r="I8" s="13">
        <v>10900</v>
      </c>
      <c r="J8" s="13">
        <v>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48700</v>
      </c>
      <c r="E10" s="13">
        <v>25100</v>
      </c>
      <c r="F10" s="13">
        <v>115500</v>
      </c>
      <c r="G10" s="13">
        <v>24300</v>
      </c>
      <c r="H10" s="13">
        <v>22200</v>
      </c>
      <c r="I10" s="13">
        <v>10900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44100</v>
      </c>
      <c r="F12" s="13">
        <v>111700</v>
      </c>
      <c r="G12" s="13">
        <v>94700</v>
      </c>
      <c r="H12" s="13">
        <v>79400</v>
      </c>
      <c r="I12" s="13">
        <v>43700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11400</v>
      </c>
      <c r="F14" s="13">
        <v>-8500</v>
      </c>
      <c r="G14" s="13" t="s">
        <v>92</v>
      </c>
      <c r="H14" s="13">
        <v>9800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6800</v>
      </c>
      <c r="E15" s="13">
        <v>7800</v>
      </c>
      <c r="F15" s="13">
        <v>9000</v>
      </c>
      <c r="G15" s="13">
        <v>8800</v>
      </c>
      <c r="H15" s="13">
        <v>5300</v>
      </c>
      <c r="I15" s="13">
        <v>2400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87400</v>
      </c>
      <c r="F17" s="13">
        <v>154900</v>
      </c>
      <c r="G17" s="13">
        <v>134100</v>
      </c>
      <c r="H17" s="13">
        <v>109400</v>
      </c>
      <c r="I17" s="13">
        <v>58800</v>
      </c>
      <c r="J17" s="13">
        <v>28300</v>
      </c>
      <c r="K17" s="13"/>
    </row>
    <row r="18" spans="3:11" x14ac:dyDescent="0.2">
      <c r="C18" s="11" t="s">
        <v>30</v>
      </c>
      <c r="D18" s="13">
        <v>-43700</v>
      </c>
      <c r="E18" s="13">
        <v>-62300</v>
      </c>
      <c r="F18" s="13">
        <v>-39400</v>
      </c>
      <c r="G18" s="13">
        <v>-109800</v>
      </c>
      <c r="H18" s="13">
        <v>-87200</v>
      </c>
      <c r="I18" s="13">
        <v>-47900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1600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-41900</v>
      </c>
      <c r="E21" s="13">
        <v>-56100</v>
      </c>
      <c r="F21" s="13">
        <v>-30200</v>
      </c>
      <c r="G21" s="13">
        <v>-101100</v>
      </c>
      <c r="H21" s="13">
        <v>-81900</v>
      </c>
      <c r="I21" s="13">
        <v>-45600</v>
      </c>
      <c r="J21" s="13">
        <v>-20400</v>
      </c>
      <c r="K21" s="13"/>
    </row>
    <row r="22" spans="3:11" x14ac:dyDescent="0.2">
      <c r="C22" s="11" t="s">
        <v>34</v>
      </c>
      <c r="D22" s="13">
        <v>2200</v>
      </c>
      <c r="E22" s="13">
        <v>1100</v>
      </c>
      <c r="F22" s="13">
        <v>100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-42500</v>
      </c>
      <c r="E23" s="13">
        <v>-72900</v>
      </c>
      <c r="F23" s="13">
        <v>-30600</v>
      </c>
      <c r="G23" s="13">
        <v>-109000</v>
      </c>
      <c r="H23" s="13">
        <v>-92900</v>
      </c>
      <c r="I23" s="13">
        <v>-46000</v>
      </c>
      <c r="J23" s="13">
        <v>-21100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</v>
      </c>
      <c r="E26" s="13">
        <v>-72900</v>
      </c>
      <c r="F26" s="13">
        <v>-30600</v>
      </c>
      <c r="G26" s="13">
        <v>-109000</v>
      </c>
      <c r="H26" s="13">
        <v>-92900</v>
      </c>
      <c r="I26" s="13">
        <v>-46000</v>
      </c>
      <c r="J26" s="13">
        <v>-21100</v>
      </c>
      <c r="K26" s="13"/>
    </row>
    <row r="27" spans="3:11" x14ac:dyDescent="0.2">
      <c r="C27" s="11" t="s">
        <v>38</v>
      </c>
      <c r="D27" s="13">
        <v>-61300</v>
      </c>
      <c r="E27" s="13">
        <v>-111600</v>
      </c>
      <c r="F27" s="13">
        <v>-30600</v>
      </c>
      <c r="G27" s="13">
        <v>-109000</v>
      </c>
      <c r="H27" s="13">
        <v>-92900</v>
      </c>
      <c r="I27" s="13">
        <v>-46000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-18800</v>
      </c>
      <c r="E29" s="13">
        <v>-38700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-1600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-61300</v>
      </c>
      <c r="E33" s="13">
        <v>-111600</v>
      </c>
      <c r="F33" s="13">
        <v>-30600</v>
      </c>
      <c r="G33" s="13">
        <v>-109000</v>
      </c>
      <c r="H33" s="13">
        <v>-92900</v>
      </c>
      <c r="I33" s="13">
        <v>-46000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-111600</v>
      </c>
      <c r="F35" s="13">
        <v>-30600</v>
      </c>
      <c r="G35" s="13">
        <v>-109000</v>
      </c>
      <c r="H35" s="13">
        <v>-92900</v>
      </c>
      <c r="I35" s="13">
        <v>-46000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189600</v>
      </c>
      <c r="F41" s="13">
        <v>143700</v>
      </c>
      <c r="G41" s="13">
        <v>89800</v>
      </c>
      <c r="H41" s="13">
        <v>180900</v>
      </c>
      <c r="I41" s="13">
        <v>103200</v>
      </c>
      <c r="J41" s="13">
        <v>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700</v>
      </c>
      <c r="F43" s="13">
        <v>500</v>
      </c>
      <c r="G43" s="13">
        <v>10000</v>
      </c>
      <c r="H43" s="13">
        <v>1000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2800</v>
      </c>
      <c r="F45" s="13">
        <v>200</v>
      </c>
      <c r="G45" s="13">
        <v>0</v>
      </c>
      <c r="H45" s="13">
        <v>2300</v>
      </c>
      <c r="I45" s="13">
        <v>3000</v>
      </c>
      <c r="J45" s="13">
        <v>100</v>
      </c>
      <c r="K45" s="13"/>
    </row>
    <row r="46" spans="2:11" x14ac:dyDescent="0.2">
      <c r="C46" s="11" t="s">
        <v>54</v>
      </c>
      <c r="D46" s="13">
        <v>136400</v>
      </c>
      <c r="E46" s="13">
        <v>199100</v>
      </c>
      <c r="F46" s="13">
        <v>161800</v>
      </c>
      <c r="G46" s="13">
        <v>105600</v>
      </c>
      <c r="H46" s="13">
        <v>193700</v>
      </c>
      <c r="I46" s="13">
        <v>115700</v>
      </c>
      <c r="J46" s="13">
        <v>64300</v>
      </c>
      <c r="K46" s="13"/>
    </row>
    <row r="47" spans="2:11" x14ac:dyDescent="0.2">
      <c r="C47" s="11" t="s">
        <v>55</v>
      </c>
      <c r="D47" s="13">
        <v>3200</v>
      </c>
      <c r="E47" s="13">
        <v>4700</v>
      </c>
      <c r="F47" s="13">
        <v>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13800</v>
      </c>
      <c r="F48" s="13">
        <v>29300</v>
      </c>
      <c r="G48" s="13">
        <v>41500</v>
      </c>
      <c r="H48" s="13">
        <v>39600</v>
      </c>
      <c r="I48" s="13">
        <v>21100</v>
      </c>
      <c r="J48" s="13">
        <v>8100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>
        <v>2000</v>
      </c>
      <c r="G49" s="13">
        <v>1400</v>
      </c>
      <c r="H49" s="13">
        <v>1400</v>
      </c>
      <c r="I49" s="13">
        <v>1500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12600</v>
      </c>
      <c r="F52" s="13">
        <v>4600</v>
      </c>
      <c r="G52" s="13">
        <v>1700</v>
      </c>
      <c r="H52" s="13">
        <v>600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159800</v>
      </c>
      <c r="E54" s="13">
        <v>238200</v>
      </c>
      <c r="F54" s="13">
        <v>211500</v>
      </c>
      <c r="G54" s="13">
        <v>150200</v>
      </c>
      <c r="H54" s="13">
        <v>235200</v>
      </c>
      <c r="I54" s="13">
        <v>138600</v>
      </c>
      <c r="J54" s="13">
        <v>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700</v>
      </c>
      <c r="F57" s="13">
        <v>1100</v>
      </c>
      <c r="G57" s="13">
        <v>800</v>
      </c>
      <c r="H57" s="13">
        <v>2000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>
        <v>23500</v>
      </c>
      <c r="E58" s="13">
        <v>1700</v>
      </c>
      <c r="F58" s="13">
        <v>1800</v>
      </c>
      <c r="G58" s="13">
        <v>1900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>
        <v>50400</v>
      </c>
      <c r="F59" s="13">
        <v>22200</v>
      </c>
      <c r="G59" s="13">
        <v>31100</v>
      </c>
      <c r="H59" s="13">
        <v>18100</v>
      </c>
      <c r="I59" s="13">
        <v>8400</v>
      </c>
      <c r="J59" s="13">
        <v>5900</v>
      </c>
      <c r="K59" s="13"/>
    </row>
    <row r="60" spans="3:11" x14ac:dyDescent="0.2">
      <c r="C60" s="11" t="s">
        <v>68</v>
      </c>
      <c r="D60" s="13">
        <v>50000</v>
      </c>
      <c r="E60" s="13">
        <v>59700</v>
      </c>
      <c r="F60" s="13">
        <v>36000</v>
      </c>
      <c r="G60" s="13">
        <v>42800</v>
      </c>
      <c r="H60" s="13">
        <v>26900</v>
      </c>
      <c r="I60" s="13">
        <v>14100</v>
      </c>
      <c r="J60" s="13">
        <v>9200</v>
      </c>
      <c r="K60" s="13"/>
    </row>
    <row r="61" spans="3:11" x14ac:dyDescent="0.2">
      <c r="C61" s="11" t="s">
        <v>69</v>
      </c>
      <c r="D61" s="13">
        <v>7700</v>
      </c>
      <c r="E61" s="13">
        <v>23300</v>
      </c>
      <c r="F61" s="13">
        <v>7300</v>
      </c>
      <c r="G61" s="13">
        <v>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1900</v>
      </c>
      <c r="F62" s="13">
        <v>0</v>
      </c>
      <c r="G62" s="13">
        <v>400</v>
      </c>
      <c r="H62" s="13">
        <v>4100</v>
      </c>
      <c r="I62" s="13">
        <v>1800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140900</v>
      </c>
      <c r="E66" s="13">
        <v>177700</v>
      </c>
      <c r="F66" s="13">
        <v>120300</v>
      </c>
      <c r="G66" s="13">
        <v>105700</v>
      </c>
      <c r="H66" s="13">
        <v>96900</v>
      </c>
      <c r="I66" s="13">
        <v>98600</v>
      </c>
      <c r="J66" s="13">
        <v>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-489600</v>
      </c>
      <c r="E72" s="13">
        <v>-428300</v>
      </c>
      <c r="F72" s="13">
        <v>-316700</v>
      </c>
      <c r="G72" s="13">
        <v>-286100</v>
      </c>
      <c r="H72" s="13">
        <v>-177100</v>
      </c>
      <c r="I72" s="13">
        <v>-85200</v>
      </c>
      <c r="J72" s="13">
        <v>-39100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60400</v>
      </c>
      <c r="F76" s="13">
        <v>91200</v>
      </c>
      <c r="G76" s="13">
        <v>44400</v>
      </c>
      <c r="H76" s="13">
        <v>138300</v>
      </c>
      <c r="I76" s="13">
        <v>40000</v>
      </c>
      <c r="J76" s="13">
        <v>-26400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-61300</v>
      </c>
      <c r="E81" s="13">
        <v>-111600</v>
      </c>
      <c r="F81" s="13">
        <v>-30600</v>
      </c>
      <c r="G81" s="13">
        <v>-109000</v>
      </c>
      <c r="H81" s="13">
        <v>-92900</v>
      </c>
      <c r="I81" s="13">
        <v>-46000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8900</v>
      </c>
      <c r="F83" s="13">
        <v>10200</v>
      </c>
      <c r="G83" s="13">
        <v>9800</v>
      </c>
      <c r="H83" s="13">
        <v>5300</v>
      </c>
      <c r="I83" s="13">
        <v>2300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-84100</v>
      </c>
      <c r="E89" s="13">
        <v>-45800</v>
      </c>
      <c r="F89" s="13">
        <v>-10900</v>
      </c>
      <c r="G89" s="13">
        <v>-87400</v>
      </c>
      <c r="H89" s="13">
        <v>-71000</v>
      </c>
      <c r="I89" s="13">
        <v>-51700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-3300</v>
      </c>
      <c r="F91" s="13">
        <v>-5100</v>
      </c>
      <c r="G91" s="13">
        <v>-5000</v>
      </c>
      <c r="H91" s="13">
        <v>-24700</v>
      </c>
      <c r="I91" s="13">
        <v>-14300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-3300</v>
      </c>
      <c r="F94" s="13">
        <v>-5800</v>
      </c>
      <c r="G94" s="13">
        <v>-5000</v>
      </c>
      <c r="H94" s="13">
        <v>-24700</v>
      </c>
      <c r="I94" s="13">
        <v>-15700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95000</v>
      </c>
      <c r="F100" s="13">
        <v>70500</v>
      </c>
      <c r="G100" s="13">
        <v>1300</v>
      </c>
      <c r="H100" s="13">
        <v>173400</v>
      </c>
      <c r="I100" s="13">
        <v>107800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-72900</v>
      </c>
      <c r="E102" s="13">
        <v>45900</v>
      </c>
      <c r="F102" s="13">
        <v>53900</v>
      </c>
      <c r="G102" s="13">
        <v>-91100</v>
      </c>
      <c r="H102" s="13">
        <v>77700</v>
      </c>
      <c r="I102" s="13">
        <v>40400</v>
      </c>
      <c r="J102" s="13">
        <v>-30600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981000</v>
      </c>
      <c r="E8" s="13">
        <v>922000</v>
      </c>
      <c r="F8" s="13">
        <v>920000</v>
      </c>
      <c r="G8" s="13">
        <v>840000</v>
      </c>
      <c r="H8" s="13">
        <v>754000</v>
      </c>
      <c r="I8" s="13">
        <v>504000</v>
      </c>
      <c r="J8" s="13">
        <v>485000</v>
      </c>
      <c r="K8" s="13"/>
    </row>
    <row r="9" spans="1:11" x14ac:dyDescent="0.2">
      <c r="C9" s="11" t="s">
        <v>22</v>
      </c>
      <c r="D9" s="13">
        <v>220000</v>
      </c>
      <c r="E9" s="13">
        <v>222000</v>
      </c>
      <c r="F9" s="13">
        <v>244000</v>
      </c>
      <c r="G9" s="13">
        <v>191000</v>
      </c>
      <c r="H9" s="13">
        <v>156000</v>
      </c>
      <c r="I9" s="13">
        <v>104000</v>
      </c>
      <c r="J9" s="13">
        <v>122000</v>
      </c>
      <c r="K9" s="13"/>
    </row>
    <row r="10" spans="1:11" x14ac:dyDescent="0.2">
      <c r="C10" s="11" t="s">
        <v>23</v>
      </c>
      <c r="D10" s="13">
        <v>761000</v>
      </c>
      <c r="E10" s="13">
        <v>700000</v>
      </c>
      <c r="F10" s="13">
        <v>676000</v>
      </c>
      <c r="G10" s="13">
        <v>649000</v>
      </c>
      <c r="H10" s="13">
        <v>598000</v>
      </c>
      <c r="I10" s="13">
        <v>400000</v>
      </c>
      <c r="J10" s="13">
        <v>363000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-4000</v>
      </c>
      <c r="F14" s="13">
        <v>-10000</v>
      </c>
      <c r="G14" s="13">
        <v>37000</v>
      </c>
      <c r="H14" s="13">
        <v>-22000</v>
      </c>
      <c r="I14" s="13">
        <v>19000</v>
      </c>
      <c r="J14" s="13" t="s">
        <v>92</v>
      </c>
      <c r="K14" s="13"/>
    </row>
    <row r="15" spans="1:11" x14ac:dyDescent="0.2">
      <c r="C15" s="11" t="s">
        <v>28</v>
      </c>
      <c r="D15" s="13">
        <v>209000</v>
      </c>
      <c r="E15" s="13">
        <v>182000</v>
      </c>
      <c r="F15" s="13">
        <v>170000</v>
      </c>
      <c r="G15" s="13">
        <v>166000</v>
      </c>
      <c r="H15" s="13">
        <v>152000</v>
      </c>
      <c r="I15" s="13">
        <v>93000</v>
      </c>
      <c r="J15" s="13">
        <v>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492000</v>
      </c>
      <c r="E17" s="13">
        <v>455000</v>
      </c>
      <c r="F17" s="13">
        <v>465000</v>
      </c>
      <c r="G17" s="13">
        <v>401000</v>
      </c>
      <c r="H17" s="13">
        <v>342000</v>
      </c>
      <c r="I17" s="13">
        <v>224000</v>
      </c>
      <c r="J17" s="13">
        <v>212000</v>
      </c>
      <c r="K17" s="13"/>
    </row>
    <row r="18" spans="3:11" x14ac:dyDescent="0.2">
      <c r="C18" s="11" t="s">
        <v>30</v>
      </c>
      <c r="D18" s="13">
        <v>489000</v>
      </c>
      <c r="E18" s="13">
        <v>467000</v>
      </c>
      <c r="F18" s="13">
        <v>455000</v>
      </c>
      <c r="G18" s="13">
        <v>439000</v>
      </c>
      <c r="H18" s="13">
        <v>412000</v>
      </c>
      <c r="I18" s="13">
        <v>280000</v>
      </c>
      <c r="J18" s="13">
        <v>273000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-165000</v>
      </c>
      <c r="E20" s="13">
        <v>-178000</v>
      </c>
      <c r="F20" s="13">
        <v>-151000</v>
      </c>
      <c r="G20" s="13">
        <v>-128000</v>
      </c>
      <c r="H20" s="13">
        <v>-110000</v>
      </c>
      <c r="I20" s="13">
        <v>-98000</v>
      </c>
      <c r="J20" s="13">
        <v>-118000</v>
      </c>
      <c r="K20" s="13"/>
    </row>
    <row r="21" spans="3:11" x14ac:dyDescent="0.2">
      <c r="C21" s="11" t="s">
        <v>33</v>
      </c>
      <c r="D21" s="13">
        <v>863000</v>
      </c>
      <c r="E21" s="13">
        <v>827000</v>
      </c>
      <c r="F21" s="13">
        <v>776000</v>
      </c>
      <c r="G21" s="13">
        <v>733000</v>
      </c>
      <c r="H21" s="13">
        <v>674000</v>
      </c>
      <c r="I21" s="13">
        <v>471000</v>
      </c>
      <c r="J21" s="13">
        <v>472000</v>
      </c>
      <c r="K21" s="13"/>
    </row>
    <row r="22" spans="3:11" x14ac:dyDescent="0.2">
      <c r="C22" s="11" t="s">
        <v>34</v>
      </c>
      <c r="D22" s="13">
        <v>153000</v>
      </c>
      <c r="E22" s="13">
        <v>150000</v>
      </c>
      <c r="F22" s="13">
        <v>137000</v>
      </c>
      <c r="G22" s="13">
        <v>112000</v>
      </c>
      <c r="H22" s="13">
        <v>113000</v>
      </c>
      <c r="I22" s="13">
        <v>75000</v>
      </c>
      <c r="J22" s="13">
        <v>69000</v>
      </c>
      <c r="K22" s="13"/>
    </row>
    <row r="23" spans="3:11" x14ac:dyDescent="0.2">
      <c r="C23" s="11" t="s">
        <v>35</v>
      </c>
      <c r="D23" s="13">
        <v>504000</v>
      </c>
      <c r="E23" s="13">
        <v>500000</v>
      </c>
      <c r="F23" s="13">
        <v>482000</v>
      </c>
      <c r="G23" s="13">
        <v>422000</v>
      </c>
      <c r="H23" s="13">
        <v>440000</v>
      </c>
      <c r="I23" s="13">
        <v>292000</v>
      </c>
      <c r="J23" s="13">
        <v>331000</v>
      </c>
      <c r="K23" s="13"/>
    </row>
    <row r="24" spans="3:11" x14ac:dyDescent="0.2">
      <c r="C24" s="11" t="s">
        <v>36</v>
      </c>
      <c r="D24" s="13">
        <v>137000</v>
      </c>
      <c r="E24" s="13">
        <v>104000</v>
      </c>
      <c r="F24" s="13">
        <v>100000</v>
      </c>
      <c r="G24" s="13">
        <v>104000</v>
      </c>
      <c r="H24" s="13">
        <v>116000</v>
      </c>
      <c r="I24" s="13">
        <v>72000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367000</v>
      </c>
      <c r="E26" s="13">
        <v>396000</v>
      </c>
      <c r="F26" s="13">
        <v>382000</v>
      </c>
      <c r="G26" s="13">
        <v>318000</v>
      </c>
      <c r="H26" s="13">
        <v>324000</v>
      </c>
      <c r="I26" s="13">
        <v>220000</v>
      </c>
      <c r="J26" s="13">
        <v>259000</v>
      </c>
      <c r="K26" s="13"/>
    </row>
    <row r="27" spans="3:11" x14ac:dyDescent="0.2">
      <c r="C27" s="11" t="s">
        <v>38</v>
      </c>
      <c r="D27" s="13">
        <v>354000</v>
      </c>
      <c r="E27" s="13">
        <v>384000</v>
      </c>
      <c r="F27" s="13">
        <v>370000</v>
      </c>
      <c r="G27" s="13">
        <v>307000</v>
      </c>
      <c r="H27" s="13">
        <v>312000</v>
      </c>
      <c r="I27" s="13">
        <v>204000</v>
      </c>
      <c r="J27" s="13">
        <v>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165000</v>
      </c>
      <c r="E32" s="13">
        <v>178000</v>
      </c>
      <c r="F32" s="13">
        <v>151000</v>
      </c>
      <c r="G32" s="13">
        <v>128000</v>
      </c>
      <c r="H32" s="13">
        <v>110000</v>
      </c>
      <c r="I32" s="13">
        <v>98000</v>
      </c>
      <c r="J32" s="13">
        <v>118000</v>
      </c>
      <c r="K32" s="13"/>
    </row>
    <row r="33" spans="2:11" x14ac:dyDescent="0.2">
      <c r="C33" s="11" t="s">
        <v>44</v>
      </c>
      <c r="D33" s="13">
        <v>354000</v>
      </c>
      <c r="E33" s="13">
        <v>384000</v>
      </c>
      <c r="F33" s="13">
        <v>370000</v>
      </c>
      <c r="G33" s="13">
        <v>307000</v>
      </c>
      <c r="H33" s="13">
        <v>312000</v>
      </c>
      <c r="I33" s="13">
        <v>204000</v>
      </c>
      <c r="J33" s="13">
        <v>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354000</v>
      </c>
      <c r="E35" s="13">
        <v>384000</v>
      </c>
      <c r="F35" s="13">
        <v>370000</v>
      </c>
      <c r="G35" s="13">
        <v>307000</v>
      </c>
      <c r="H35" s="13">
        <v>312000</v>
      </c>
      <c r="I35" s="13">
        <v>204000</v>
      </c>
      <c r="J35" s="13">
        <v>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56000</v>
      </c>
      <c r="F41" s="13">
        <v>61000</v>
      </c>
      <c r="G41" s="13">
        <v>132000</v>
      </c>
      <c r="H41" s="13">
        <v>42000</v>
      </c>
      <c r="I41" s="13">
        <v>46000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180000</v>
      </c>
      <c r="E43" s="13">
        <v>169000</v>
      </c>
      <c r="F43" s="13">
        <v>161000</v>
      </c>
      <c r="G43" s="13">
        <v>178000</v>
      </c>
      <c r="H43" s="13">
        <v>400000</v>
      </c>
      <c r="I43" s="13">
        <v>227000</v>
      </c>
      <c r="J43" s="13">
        <v>267000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33000</v>
      </c>
      <c r="E45" s="13">
        <v>31000</v>
      </c>
      <c r="F45" s="13">
        <v>22000</v>
      </c>
      <c r="G45" s="13">
        <v>50000</v>
      </c>
      <c r="H45" s="13">
        <v>41000</v>
      </c>
      <c r="I45" s="13">
        <v>27000</v>
      </c>
      <c r="J45" s="13">
        <v>20000</v>
      </c>
      <c r="K45" s="13"/>
    </row>
    <row r="46" spans="2:11" x14ac:dyDescent="0.2">
      <c r="C46" s="11" t="s">
        <v>54</v>
      </c>
      <c r="D46" s="13">
        <v>310000</v>
      </c>
      <c r="E46" s="13">
        <v>272000</v>
      </c>
      <c r="F46" s="13">
        <v>262000</v>
      </c>
      <c r="G46" s="13">
        <v>360000</v>
      </c>
      <c r="H46" s="13">
        <v>483000</v>
      </c>
      <c r="I46" s="13">
        <v>300000</v>
      </c>
      <c r="J46" s="13">
        <v>313000</v>
      </c>
      <c r="K46" s="13"/>
    </row>
    <row r="47" spans="2:11" x14ac:dyDescent="0.2">
      <c r="C47" s="11" t="s">
        <v>55</v>
      </c>
      <c r="D47" s="13">
        <v>1297000</v>
      </c>
      <c r="E47" s="13">
        <v>1762000</v>
      </c>
      <c r="F47" s="13">
        <v>2200000</v>
      </c>
      <c r="G47" s="13">
        <v>1691000</v>
      </c>
      <c r="H47" s="13">
        <v>1691000</v>
      </c>
      <c r="I47" s="13">
        <v>1684000</v>
      </c>
      <c r="J47" s="13">
        <v>1585000</v>
      </c>
      <c r="K47" s="13"/>
    </row>
    <row r="48" spans="2:11" x14ac:dyDescent="0.2">
      <c r="C48" s="11" t="s">
        <v>56</v>
      </c>
      <c r="D48" s="13">
        <v>5576000</v>
      </c>
      <c r="E48" s="13">
        <v>4472000</v>
      </c>
      <c r="F48" s="13">
        <v>3837000</v>
      </c>
      <c r="G48" s="13">
        <v>3526000</v>
      </c>
      <c r="H48" s="13">
        <v>3515000</v>
      </c>
      <c r="I48" s="13">
        <v>3111000</v>
      </c>
      <c r="J48" s="13">
        <v>1916000</v>
      </c>
      <c r="K48" s="13"/>
    </row>
    <row r="49" spans="3:11" x14ac:dyDescent="0.2">
      <c r="C49" s="11" t="s">
        <v>57</v>
      </c>
      <c r="D49" s="13">
        <v>2697000</v>
      </c>
      <c r="E49" s="13">
        <v>2441000</v>
      </c>
      <c r="F49" s="13">
        <v>2498000</v>
      </c>
      <c r="G49" s="13">
        <v>2555000</v>
      </c>
      <c r="H49" s="13">
        <v>2613000</v>
      </c>
      <c r="I49" s="13">
        <v>2666000</v>
      </c>
      <c r="J49" s="13">
        <v>1044000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25000</v>
      </c>
      <c r="F52" s="13">
        <v>32000</v>
      </c>
      <c r="G52" s="13">
        <v>32000</v>
      </c>
      <c r="H52" s="13">
        <v>21000</v>
      </c>
      <c r="I52" s="13">
        <v>16000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9935000</v>
      </c>
      <c r="E54" s="13">
        <v>8982000</v>
      </c>
      <c r="F54" s="13">
        <v>8833000</v>
      </c>
      <c r="G54" s="13">
        <v>8166000</v>
      </c>
      <c r="H54" s="13">
        <v>8342000</v>
      </c>
      <c r="I54" s="13">
        <v>7787000</v>
      </c>
      <c r="J54" s="13">
        <v>4877000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94000</v>
      </c>
      <c r="F57" s="13">
        <v>119000</v>
      </c>
      <c r="G57" s="13">
        <v>22000</v>
      </c>
      <c r="H57" s="13">
        <v>39000</v>
      </c>
      <c r="I57" s="13">
        <v>49000</v>
      </c>
      <c r="J57" s="13">
        <v>44000</v>
      </c>
      <c r="K57" s="13"/>
    </row>
    <row r="58" spans="3:11" x14ac:dyDescent="0.2">
      <c r="C58" s="11" t="s">
        <v>66</v>
      </c>
      <c r="D58" s="13">
        <v>166000</v>
      </c>
      <c r="E58" s="13">
        <v>178000</v>
      </c>
      <c r="F58" s="13">
        <v>346000</v>
      </c>
      <c r="G58" s="13">
        <v>26000</v>
      </c>
      <c r="H58" s="13">
        <v>3192000</v>
      </c>
      <c r="I58" s="13">
        <v>2937000</v>
      </c>
      <c r="J58" s="13">
        <v>1687000</v>
      </c>
      <c r="K58" s="13"/>
    </row>
    <row r="59" spans="3:11" x14ac:dyDescent="0.2">
      <c r="C59" s="11" t="s">
        <v>67</v>
      </c>
      <c r="D59" s="13">
        <v>110000</v>
      </c>
      <c r="E59" s="13">
        <v>100000</v>
      </c>
      <c r="F59" s="13">
        <v>90000</v>
      </c>
      <c r="G59" s="13">
        <v>84000</v>
      </c>
      <c r="H59" s="13">
        <v>33000</v>
      </c>
      <c r="I59" s="13">
        <v>414000</v>
      </c>
      <c r="J59" s="13">
        <v>41000</v>
      </c>
      <c r="K59" s="13"/>
    </row>
    <row r="60" spans="3:11" x14ac:dyDescent="0.2">
      <c r="C60" s="11" t="s">
        <v>68</v>
      </c>
      <c r="D60" s="13">
        <v>426000</v>
      </c>
      <c r="E60" s="13">
        <v>434000</v>
      </c>
      <c r="F60" s="13">
        <v>614000</v>
      </c>
      <c r="G60" s="13">
        <v>177000</v>
      </c>
      <c r="H60" s="13">
        <v>3288000</v>
      </c>
      <c r="I60" s="13">
        <v>3400000</v>
      </c>
      <c r="J60" s="13">
        <v>1772000</v>
      </c>
      <c r="K60" s="13"/>
    </row>
    <row r="61" spans="3:11" x14ac:dyDescent="0.2">
      <c r="C61" s="11" t="s">
        <v>69</v>
      </c>
      <c r="D61" s="13">
        <v>3355000</v>
      </c>
      <c r="E61" s="13">
        <v>3092000</v>
      </c>
      <c r="F61" s="13">
        <v>3078000</v>
      </c>
      <c r="G61" s="13">
        <v>3057000</v>
      </c>
      <c r="H61" s="13">
        <v>28000</v>
      </c>
      <c r="I61" s="13">
        <v>31000</v>
      </c>
      <c r="J61" s="13">
        <v>0</v>
      </c>
      <c r="K61" s="13"/>
    </row>
    <row r="62" spans="3:11" x14ac:dyDescent="0.2">
      <c r="C62" s="11" t="s">
        <v>70</v>
      </c>
      <c r="D62" s="13">
        <v>124000</v>
      </c>
      <c r="E62" s="13">
        <v>34000</v>
      </c>
      <c r="F62" s="13">
        <v>36000</v>
      </c>
      <c r="G62" s="13">
        <v>55000</v>
      </c>
      <c r="H62" s="13">
        <v>55000</v>
      </c>
      <c r="I62" s="13">
        <v>61000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5169000</v>
      </c>
      <c r="E66" s="13">
        <v>4702000</v>
      </c>
      <c r="F66" s="13">
        <v>4679000</v>
      </c>
      <c r="G66" s="13">
        <v>4145000</v>
      </c>
      <c r="H66" s="13">
        <v>4114000</v>
      </c>
      <c r="I66" s="13">
        <v>4063000</v>
      </c>
      <c r="J66" s="13">
        <v>2265000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723000</v>
      </c>
      <c r="E72" s="13">
        <v>661000</v>
      </c>
      <c r="F72" s="13">
        <v>547000</v>
      </c>
      <c r="G72" s="13">
        <v>431000</v>
      </c>
      <c r="H72" s="13">
        <v>751000</v>
      </c>
      <c r="I72" s="13">
        <v>501000</v>
      </c>
      <c r="J72" s="13">
        <v>361000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4627000</v>
      </c>
      <c r="E76" s="13">
        <v>4139000</v>
      </c>
      <c r="F76" s="13">
        <v>4007000</v>
      </c>
      <c r="G76" s="13">
        <v>3872000</v>
      </c>
      <c r="H76" s="13">
        <v>4073000</v>
      </c>
      <c r="I76" s="13">
        <v>3569000</v>
      </c>
      <c r="J76" s="13">
        <v>2155000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354000</v>
      </c>
      <c r="E81" s="13">
        <v>384000</v>
      </c>
      <c r="F81" s="13">
        <v>370000</v>
      </c>
      <c r="G81" s="13">
        <v>307000</v>
      </c>
      <c r="H81" s="13">
        <v>312000</v>
      </c>
      <c r="I81" s="13">
        <v>204000</v>
      </c>
      <c r="J81" s="13">
        <v>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143000</v>
      </c>
      <c r="F83" s="13">
        <v>132000</v>
      </c>
      <c r="G83" s="13">
        <v>126000</v>
      </c>
      <c r="H83" s="13">
        <v>114000</v>
      </c>
      <c r="I83" s="13">
        <v>86000</v>
      </c>
      <c r="J83" s="13">
        <v>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763000</v>
      </c>
      <c r="E89" s="13">
        <v>798000</v>
      </c>
      <c r="F89" s="13">
        <v>725000</v>
      </c>
      <c r="G89" s="13">
        <v>572000</v>
      </c>
      <c r="H89" s="13">
        <v>597000</v>
      </c>
      <c r="I89" s="13">
        <v>390000</v>
      </c>
      <c r="J89" s="13">
        <v>359000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-772000</v>
      </c>
      <c r="F91" s="13">
        <v>-338000</v>
      </c>
      <c r="G91" s="13">
        <v>-140000</v>
      </c>
      <c r="H91" s="13">
        <v>-518000</v>
      </c>
      <c r="I91" s="13">
        <v>-211000</v>
      </c>
      <c r="J91" s="13">
        <v>-176000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-1081000</v>
      </c>
      <c r="E94" s="13">
        <v>-351000</v>
      </c>
      <c r="F94" s="13">
        <v>-854000</v>
      </c>
      <c r="G94" s="13">
        <v>123000</v>
      </c>
      <c r="H94" s="13">
        <v>-714000</v>
      </c>
      <c r="I94" s="13">
        <v>-2561000</v>
      </c>
      <c r="J94" s="13">
        <v>-720000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280000</v>
      </c>
      <c r="E96" s="13">
        <v>263000</v>
      </c>
      <c r="F96" s="13">
        <v>244000</v>
      </c>
      <c r="G96" s="13">
        <v>559000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330000</v>
      </c>
      <c r="E100" s="13">
        <v>-452000</v>
      </c>
      <c r="F100" s="13">
        <v>58000</v>
      </c>
      <c r="G100" s="13">
        <v>-605000</v>
      </c>
      <c r="H100" s="13">
        <v>113000</v>
      </c>
      <c r="I100" s="13">
        <v>2191000</v>
      </c>
      <c r="J100" s="13">
        <v>349000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12000</v>
      </c>
      <c r="E102" s="13">
        <v>-5000</v>
      </c>
      <c r="F102" s="13">
        <v>-71000</v>
      </c>
      <c r="G102" s="13">
        <v>90000</v>
      </c>
      <c r="H102" s="13">
        <v>-4000</v>
      </c>
      <c r="I102" s="13">
        <v>20000</v>
      </c>
      <c r="J102" s="13">
        <v>-12000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666800</v>
      </c>
      <c r="E8" s="13">
        <v>667500</v>
      </c>
      <c r="F8" s="13">
        <v>1377000</v>
      </c>
      <c r="G8" s="13">
        <v>1004100</v>
      </c>
      <c r="H8" s="13">
        <v>614900</v>
      </c>
      <c r="I8" s="13">
        <v>971400</v>
      </c>
      <c r="J8" s="13">
        <v>829300</v>
      </c>
      <c r="K8" s="13"/>
    </row>
    <row r="9" spans="1:11" x14ac:dyDescent="0.2">
      <c r="C9" s="11" t="s">
        <v>22</v>
      </c>
      <c r="D9" s="13">
        <v>406900</v>
      </c>
      <c r="E9" s="13">
        <v>364800</v>
      </c>
      <c r="F9" s="13">
        <v>460900</v>
      </c>
      <c r="G9" s="13">
        <v>443100</v>
      </c>
      <c r="H9" s="13">
        <v>590000</v>
      </c>
      <c r="I9" s="13">
        <v>541400</v>
      </c>
      <c r="J9" s="13">
        <v>350600</v>
      </c>
      <c r="K9" s="13"/>
    </row>
    <row r="10" spans="1:11" x14ac:dyDescent="0.2">
      <c r="C10" s="11" t="s">
        <v>23</v>
      </c>
      <c r="D10" s="13">
        <v>259900</v>
      </c>
      <c r="E10" s="13">
        <v>302700</v>
      </c>
      <c r="F10" s="13">
        <v>916100</v>
      </c>
      <c r="G10" s="13">
        <v>561000</v>
      </c>
      <c r="H10" s="13">
        <v>24900</v>
      </c>
      <c r="I10" s="13">
        <v>430000</v>
      </c>
      <c r="J10" s="13">
        <v>478700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5200</v>
      </c>
      <c r="F14" s="13">
        <v>21500</v>
      </c>
      <c r="G14" s="13">
        <v>68500</v>
      </c>
      <c r="H14" s="13">
        <v>161100</v>
      </c>
      <c r="I14" s="13">
        <v>127500</v>
      </c>
      <c r="J14" s="13" t="s">
        <v>92</v>
      </c>
      <c r="K14" s="13"/>
    </row>
    <row r="15" spans="1:11" x14ac:dyDescent="0.2">
      <c r="C15" s="11" t="s">
        <v>28</v>
      </c>
      <c r="D15" s="13">
        <v>146800</v>
      </c>
      <c r="E15" s="13">
        <v>13900</v>
      </c>
      <c r="F15" s="13">
        <v>353700</v>
      </c>
      <c r="G15" s="13">
        <v>25000</v>
      </c>
      <c r="H15" s="13">
        <v>115300</v>
      </c>
      <c r="I15" s="13">
        <v>76300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666800</v>
      </c>
      <c r="E17" s="13">
        <v>473400</v>
      </c>
      <c r="F17" s="13">
        <v>945500</v>
      </c>
      <c r="G17" s="13">
        <v>632400</v>
      </c>
      <c r="H17" s="13">
        <v>785300</v>
      </c>
      <c r="I17" s="13">
        <v>786200</v>
      </c>
      <c r="J17" s="13">
        <v>453700</v>
      </c>
      <c r="K17" s="13"/>
    </row>
    <row r="18" spans="3:11" x14ac:dyDescent="0.2">
      <c r="C18" s="11" t="s">
        <v>30</v>
      </c>
      <c r="D18" s="13">
        <v>0</v>
      </c>
      <c r="E18" s="13">
        <v>194100</v>
      </c>
      <c r="F18" s="13">
        <v>431500</v>
      </c>
      <c r="G18" s="13">
        <v>371700</v>
      </c>
      <c r="H18" s="13">
        <v>-170400</v>
      </c>
      <c r="I18" s="13">
        <v>185200</v>
      </c>
      <c r="J18" s="13">
        <v>375600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26200</v>
      </c>
      <c r="F20" s="13">
        <v>13700</v>
      </c>
      <c r="G20" s="13">
        <v>1100</v>
      </c>
      <c r="H20" s="13">
        <v>4700</v>
      </c>
      <c r="I20" s="13">
        <v>16100</v>
      </c>
      <c r="J20" s="13">
        <v>3600</v>
      </c>
      <c r="K20" s="13"/>
    </row>
    <row r="21" spans="3:11" x14ac:dyDescent="0.2">
      <c r="C21" s="11" t="s">
        <v>33</v>
      </c>
      <c r="D21" s="13">
        <v>149900</v>
      </c>
      <c r="E21" s="13">
        <v>181800</v>
      </c>
      <c r="F21" s="13">
        <v>771500</v>
      </c>
      <c r="G21" s="13">
        <v>395600</v>
      </c>
      <c r="H21" s="13">
        <v>-59800</v>
      </c>
      <c r="I21" s="13">
        <v>245400</v>
      </c>
      <c r="J21" s="13">
        <v>373900</v>
      </c>
      <c r="K21" s="13"/>
    </row>
    <row r="22" spans="3:11" x14ac:dyDescent="0.2">
      <c r="C22" s="11" t="s">
        <v>34</v>
      </c>
      <c r="D22" s="13">
        <v>66700</v>
      </c>
      <c r="E22" s="13">
        <v>44600</v>
      </c>
      <c r="F22" s="13">
        <v>57500</v>
      </c>
      <c r="G22" s="13">
        <v>74200</v>
      </c>
      <c r="H22" s="13">
        <v>87300</v>
      </c>
      <c r="I22" s="13">
        <v>89100</v>
      </c>
      <c r="J22" s="13">
        <v>46100</v>
      </c>
      <c r="K22" s="13"/>
    </row>
    <row r="23" spans="3:11" x14ac:dyDescent="0.2">
      <c r="C23" s="11" t="s">
        <v>35</v>
      </c>
      <c r="D23" s="13">
        <v>-13300</v>
      </c>
      <c r="E23" s="13">
        <v>151300</v>
      </c>
      <c r="F23" s="13">
        <v>346500</v>
      </c>
      <c r="G23" s="13">
        <v>220200</v>
      </c>
      <c r="H23" s="13">
        <v>-425700</v>
      </c>
      <c r="I23" s="13">
        <v>-47800</v>
      </c>
      <c r="J23" s="13">
        <v>322500</v>
      </c>
      <c r="K23" s="13"/>
    </row>
    <row r="24" spans="3:11" x14ac:dyDescent="0.2">
      <c r="C24" s="11" t="s">
        <v>36</v>
      </c>
      <c r="D24" s="13">
        <v>13800</v>
      </c>
      <c r="E24" s="13">
        <v>132700</v>
      </c>
      <c r="F24" s="13">
        <v>-38400</v>
      </c>
      <c r="G24" s="13">
        <v>16300</v>
      </c>
      <c r="H24" s="13">
        <v>-139800</v>
      </c>
      <c r="I24" s="13">
        <v>-121300</v>
      </c>
      <c r="J24" s="13">
        <v>-31800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18600</v>
      </c>
      <c r="F26" s="13">
        <v>384900</v>
      </c>
      <c r="G26" s="13">
        <v>203900</v>
      </c>
      <c r="H26" s="13">
        <v>-285900</v>
      </c>
      <c r="I26" s="13">
        <v>73500</v>
      </c>
      <c r="J26" s="13">
        <v>354300</v>
      </c>
      <c r="K26" s="13"/>
    </row>
    <row r="27" spans="3:11" x14ac:dyDescent="0.2">
      <c r="C27" s="11" t="s">
        <v>38</v>
      </c>
      <c r="D27" s="13">
        <v>-27100</v>
      </c>
      <c r="E27" s="13">
        <v>18600</v>
      </c>
      <c r="F27" s="13">
        <v>384900</v>
      </c>
      <c r="G27" s="13">
        <v>203900</v>
      </c>
      <c r="H27" s="13">
        <v>-285900</v>
      </c>
      <c r="I27" s="13">
        <v>73500</v>
      </c>
      <c r="J27" s="13">
        <v>354300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-26200</v>
      </c>
      <c r="F32" s="13">
        <v>-13700</v>
      </c>
      <c r="G32" s="13">
        <v>-1100</v>
      </c>
      <c r="H32" s="13">
        <v>-4700</v>
      </c>
      <c r="I32" s="13">
        <v>-16100</v>
      </c>
      <c r="J32" s="13">
        <v>-3600</v>
      </c>
      <c r="K32" s="13"/>
    </row>
    <row r="33" spans="2:11" x14ac:dyDescent="0.2">
      <c r="C33" s="11" t="s">
        <v>44</v>
      </c>
      <c r="D33" s="13">
        <v>-27100</v>
      </c>
      <c r="E33" s="13">
        <v>18600</v>
      </c>
      <c r="F33" s="13">
        <v>384900</v>
      </c>
      <c r="G33" s="13">
        <v>203900</v>
      </c>
      <c r="H33" s="13">
        <v>-285900</v>
      </c>
      <c r="I33" s="13">
        <v>73500</v>
      </c>
      <c r="J33" s="13">
        <v>354300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18600</v>
      </c>
      <c r="F35" s="13">
        <v>384900</v>
      </c>
      <c r="G35" s="13">
        <v>203900</v>
      </c>
      <c r="H35" s="13">
        <v>-285900</v>
      </c>
      <c r="I35" s="13">
        <v>73500</v>
      </c>
      <c r="J35" s="13">
        <v>354300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899000</v>
      </c>
      <c r="E41" s="13">
        <v>718800</v>
      </c>
      <c r="F41" s="13">
        <v>954300</v>
      </c>
      <c r="G41" s="13">
        <v>736600</v>
      </c>
      <c r="H41" s="13">
        <v>477100</v>
      </c>
      <c r="I41" s="13">
        <v>485700</v>
      </c>
      <c r="J41" s="13">
        <v>729100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358500</v>
      </c>
      <c r="E43" s="13">
        <v>253300</v>
      </c>
      <c r="F43" s="13">
        <v>449600</v>
      </c>
      <c r="G43" s="13">
        <v>487700</v>
      </c>
      <c r="H43" s="13">
        <v>275300</v>
      </c>
      <c r="I43" s="13">
        <v>605700</v>
      </c>
      <c r="J43" s="13">
        <v>237000</v>
      </c>
      <c r="K43" s="13"/>
    </row>
    <row r="44" spans="2:11" x14ac:dyDescent="0.2">
      <c r="C44" s="11" t="s">
        <v>52</v>
      </c>
      <c r="D44" s="13">
        <v>74800</v>
      </c>
      <c r="E44" s="13">
        <v>77800</v>
      </c>
      <c r="F44" s="13">
        <v>47000</v>
      </c>
      <c r="G44" s="13">
        <v>35800</v>
      </c>
      <c r="H44" s="13">
        <v>41900</v>
      </c>
      <c r="I44" s="13">
        <v>28200</v>
      </c>
      <c r="J44" s="13">
        <v>8300</v>
      </c>
      <c r="K44" s="13"/>
    </row>
    <row r="45" spans="2:11" x14ac:dyDescent="0.2">
      <c r="C45" s="11" t="s">
        <v>53</v>
      </c>
      <c r="D45" s="13">
        <v>7200</v>
      </c>
      <c r="E45" s="13">
        <v>12200</v>
      </c>
      <c r="F45" s="13">
        <v>14000</v>
      </c>
      <c r="G45" s="13">
        <v>17200</v>
      </c>
      <c r="H45" s="13">
        <v>27300</v>
      </c>
      <c r="I45" s="13">
        <v>37600</v>
      </c>
      <c r="J45" s="13">
        <v>1100</v>
      </c>
      <c r="K45" s="13"/>
    </row>
    <row r="46" spans="2:11" x14ac:dyDescent="0.2">
      <c r="C46" s="11" t="s">
        <v>54</v>
      </c>
      <c r="D46" s="13">
        <v>1339500</v>
      </c>
      <c r="E46" s="13">
        <v>1062100</v>
      </c>
      <c r="F46" s="13">
        <v>1464900</v>
      </c>
      <c r="G46" s="13">
        <v>1277300</v>
      </c>
      <c r="H46" s="13">
        <v>821600</v>
      </c>
      <c r="I46" s="13">
        <v>1157200</v>
      </c>
      <c r="J46" s="13">
        <v>975500</v>
      </c>
      <c r="K46" s="13"/>
    </row>
    <row r="47" spans="2:11" x14ac:dyDescent="0.2">
      <c r="C47" s="11" t="s">
        <v>55</v>
      </c>
      <c r="D47" s="13">
        <v>48800</v>
      </c>
      <c r="E47" s="13">
        <v>67900</v>
      </c>
      <c r="F47" s="13">
        <v>76100</v>
      </c>
      <c r="G47" s="13">
        <v>16200</v>
      </c>
      <c r="H47" s="13">
        <v>12600</v>
      </c>
      <c r="I47" s="13">
        <v>21000</v>
      </c>
      <c r="J47" s="13">
        <v>230800</v>
      </c>
      <c r="K47" s="13"/>
    </row>
    <row r="48" spans="2:11" x14ac:dyDescent="0.2">
      <c r="C48" s="11" t="s">
        <v>56</v>
      </c>
      <c r="D48" s="13">
        <v>1109400</v>
      </c>
      <c r="E48" s="13">
        <v>1133200</v>
      </c>
      <c r="F48" s="13">
        <v>1108600</v>
      </c>
      <c r="G48" s="13">
        <v>1284900</v>
      </c>
      <c r="H48" s="13">
        <v>1174100</v>
      </c>
      <c r="I48" s="13">
        <v>1349500</v>
      </c>
      <c r="J48" s="13">
        <v>758100</v>
      </c>
      <c r="K48" s="13"/>
    </row>
    <row r="49" spans="3:11" x14ac:dyDescent="0.2">
      <c r="C49" s="11" t="s">
        <v>57</v>
      </c>
      <c r="D49" s="13">
        <v>330600</v>
      </c>
      <c r="E49" s="13">
        <v>245300</v>
      </c>
      <c r="F49" s="13">
        <v>153300</v>
      </c>
      <c r="G49" s="13">
        <v>320600</v>
      </c>
      <c r="H49" s="13">
        <v>470600</v>
      </c>
      <c r="I49" s="13">
        <v>680500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1400</v>
      </c>
      <c r="H52" s="13">
        <v>400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2966100</v>
      </c>
      <c r="E54" s="13">
        <v>2638300</v>
      </c>
      <c r="F54" s="13">
        <v>2803000</v>
      </c>
      <c r="G54" s="13">
        <v>2947800</v>
      </c>
      <c r="H54" s="13">
        <v>2708700</v>
      </c>
      <c r="I54" s="13">
        <v>3271900</v>
      </c>
      <c r="J54" s="13">
        <v>2004300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70500</v>
      </c>
      <c r="F57" s="13">
        <v>62700</v>
      </c>
      <c r="G57" s="13">
        <v>85700</v>
      </c>
      <c r="H57" s="13">
        <v>58300</v>
      </c>
      <c r="I57" s="13">
        <v>62800</v>
      </c>
      <c r="J57" s="13">
        <v>46000</v>
      </c>
      <c r="K57" s="13"/>
    </row>
    <row r="58" spans="3:11" x14ac:dyDescent="0.2">
      <c r="C58" s="11" t="s">
        <v>66</v>
      </c>
      <c r="D58" s="13">
        <v>3100</v>
      </c>
      <c r="E58" s="13">
        <v>169800</v>
      </c>
      <c r="F58" s="13">
        <v>15200</v>
      </c>
      <c r="G58" s="13">
        <v>15700</v>
      </c>
      <c r="H58" s="13">
        <v>3800</v>
      </c>
      <c r="I58" s="13">
        <v>228900</v>
      </c>
      <c r="J58" s="13">
        <v>18400</v>
      </c>
      <c r="K58" s="13"/>
    </row>
    <row r="59" spans="3:11" x14ac:dyDescent="0.2">
      <c r="C59" s="11" t="s">
        <v>67</v>
      </c>
      <c r="D59" s="13">
        <v>135500</v>
      </c>
      <c r="E59" s="13">
        <v>43800</v>
      </c>
      <c r="F59" s="13">
        <v>204900</v>
      </c>
      <c r="G59" s="13">
        <v>154800</v>
      </c>
      <c r="H59" s="13">
        <v>127600</v>
      </c>
      <c r="I59" s="13">
        <v>163400</v>
      </c>
      <c r="J59" s="13">
        <v>7900</v>
      </c>
      <c r="K59" s="13"/>
    </row>
    <row r="60" spans="3:11" x14ac:dyDescent="0.2">
      <c r="C60" s="11" t="s">
        <v>68</v>
      </c>
      <c r="D60" s="13">
        <v>353900</v>
      </c>
      <c r="E60" s="13">
        <v>415100</v>
      </c>
      <c r="F60" s="13">
        <v>445300</v>
      </c>
      <c r="G60" s="13">
        <v>385800</v>
      </c>
      <c r="H60" s="13">
        <v>296100</v>
      </c>
      <c r="I60" s="13">
        <v>623000</v>
      </c>
      <c r="J60" s="13">
        <v>142700</v>
      </c>
      <c r="K60" s="13"/>
    </row>
    <row r="61" spans="3:11" x14ac:dyDescent="0.2">
      <c r="C61" s="11" t="s">
        <v>69</v>
      </c>
      <c r="D61" s="13">
        <v>800200</v>
      </c>
      <c r="E61" s="13">
        <v>406000</v>
      </c>
      <c r="F61" s="13">
        <v>552900</v>
      </c>
      <c r="G61" s="13">
        <v>885900</v>
      </c>
      <c r="H61" s="13">
        <v>948100</v>
      </c>
      <c r="I61" s="13">
        <v>847100</v>
      </c>
      <c r="J61" s="13">
        <v>575700</v>
      </c>
      <c r="K61" s="13"/>
    </row>
    <row r="62" spans="3:11" x14ac:dyDescent="0.2">
      <c r="C62" s="11" t="s">
        <v>70</v>
      </c>
      <c r="D62" s="13">
        <v>474800</v>
      </c>
      <c r="E62" s="13">
        <v>390000</v>
      </c>
      <c r="F62" s="13">
        <v>373000</v>
      </c>
      <c r="G62" s="13">
        <v>390000</v>
      </c>
      <c r="H62" s="13">
        <v>440100</v>
      </c>
      <c r="I62" s="13">
        <v>422900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1886100</v>
      </c>
      <c r="E66" s="13">
        <v>1403500</v>
      </c>
      <c r="F66" s="13">
        <v>1433600</v>
      </c>
      <c r="G66" s="13">
        <v>1929000</v>
      </c>
      <c r="H66" s="13">
        <v>1863100</v>
      </c>
      <c r="I66" s="13">
        <v>2110600</v>
      </c>
      <c r="J66" s="13">
        <v>786500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769300</v>
      </c>
      <c r="E72" s="13">
        <v>898200</v>
      </c>
      <c r="F72" s="13">
        <v>1020900</v>
      </c>
      <c r="G72" s="13">
        <v>776000</v>
      </c>
      <c r="H72" s="13">
        <v>593900</v>
      </c>
      <c r="I72" s="13">
        <v>947000</v>
      </c>
      <c r="J72" s="13">
        <v>943200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1080000</v>
      </c>
      <c r="E76" s="13">
        <v>1234800</v>
      </c>
      <c r="F76" s="13">
        <v>1369400</v>
      </c>
      <c r="G76" s="13">
        <v>1018800</v>
      </c>
      <c r="H76" s="13">
        <v>845600</v>
      </c>
      <c r="I76" s="13">
        <v>1161300</v>
      </c>
      <c r="J76" s="13">
        <v>1217800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-27100</v>
      </c>
      <c r="E81" s="13">
        <v>18600</v>
      </c>
      <c r="F81" s="13">
        <v>384900</v>
      </c>
      <c r="G81" s="13">
        <v>203900</v>
      </c>
      <c r="H81" s="13">
        <v>-285900</v>
      </c>
      <c r="I81" s="13">
        <v>73500</v>
      </c>
      <c r="J81" s="13">
        <v>354300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184100</v>
      </c>
      <c r="E83" s="13">
        <v>144200</v>
      </c>
      <c r="F83" s="13">
        <v>213700</v>
      </c>
      <c r="G83" s="13">
        <v>203200</v>
      </c>
      <c r="H83" s="13">
        <v>357600</v>
      </c>
      <c r="I83" s="13">
        <v>308400</v>
      </c>
      <c r="J83" s="13">
        <v>251400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413000</v>
      </c>
      <c r="E89" s="13">
        <v>194100</v>
      </c>
      <c r="F89" s="13">
        <v>1056300</v>
      </c>
      <c r="G89" s="13">
        <v>728800</v>
      </c>
      <c r="H89" s="13">
        <v>406200</v>
      </c>
      <c r="I89" s="13">
        <v>371500</v>
      </c>
      <c r="J89" s="13">
        <v>471100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-199800</v>
      </c>
      <c r="E91" s="13">
        <v>-163600</v>
      </c>
      <c r="F91" s="13">
        <v>-300200</v>
      </c>
      <c r="G91" s="13">
        <v>-193800</v>
      </c>
      <c r="H91" s="13">
        <v>-162200</v>
      </c>
      <c r="I91" s="13">
        <v>-339400</v>
      </c>
      <c r="J91" s="13">
        <v>-130300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-354200</v>
      </c>
      <c r="E94" s="13">
        <v>-281000</v>
      </c>
      <c r="F94" s="13">
        <v>-415000</v>
      </c>
      <c r="G94" s="13">
        <v>-362000</v>
      </c>
      <c r="H94" s="13">
        <v>-255700</v>
      </c>
      <c r="I94" s="13">
        <v>-823000</v>
      </c>
      <c r="J94" s="13">
        <v>-339400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102500</v>
      </c>
      <c r="E96" s="13">
        <v>92000</v>
      </c>
      <c r="F96" s="13">
        <v>72800</v>
      </c>
      <c r="G96" s="13">
        <v>22200</v>
      </c>
      <c r="H96" s="13">
        <v>0</v>
      </c>
      <c r="I96" s="13">
        <v>46600</v>
      </c>
      <c r="J96" s="13">
        <v>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123200</v>
      </c>
      <c r="E100" s="13">
        <v>-147000</v>
      </c>
      <c r="F100" s="13">
        <v>-419100</v>
      </c>
      <c r="G100" s="13">
        <v>-105400</v>
      </c>
      <c r="H100" s="13">
        <v>-159100</v>
      </c>
      <c r="I100" s="13">
        <v>208300</v>
      </c>
      <c r="J100" s="13">
        <v>167100</v>
      </c>
      <c r="K100" s="13"/>
    </row>
    <row r="101" spans="3:11" x14ac:dyDescent="0.2">
      <c r="C101" s="11" t="s">
        <v>19</v>
      </c>
      <c r="D101" s="13">
        <v>-1900</v>
      </c>
      <c r="E101" s="13">
        <v>-1900</v>
      </c>
      <c r="F101" s="13">
        <v>-4500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180100</v>
      </c>
      <c r="E102" s="13">
        <v>-235800</v>
      </c>
      <c r="F102" s="13">
        <v>217700</v>
      </c>
      <c r="G102" s="13">
        <v>259400</v>
      </c>
      <c r="H102" s="13">
        <v>-8600</v>
      </c>
      <c r="I102" s="13">
        <v>-243200</v>
      </c>
      <c r="J102" s="13">
        <v>298800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55986100</v>
      </c>
      <c r="E8" s="13">
        <v>61777400</v>
      </c>
      <c r="F8" s="13">
        <v>54445900</v>
      </c>
      <c r="G8" s="13">
        <v>45222300</v>
      </c>
      <c r="H8" s="13">
        <v>44052600</v>
      </c>
      <c r="I8" s="13">
        <v>51895400</v>
      </c>
      <c r="J8" s="13">
        <v>50034300</v>
      </c>
      <c r="K8" s="13"/>
    </row>
    <row r="9" spans="1:11" x14ac:dyDescent="0.2">
      <c r="C9" s="11" t="s">
        <v>22</v>
      </c>
      <c r="D9" s="13">
        <v>41224800</v>
      </c>
      <c r="E9" s="13">
        <v>46204300</v>
      </c>
      <c r="F9" s="13">
        <v>42800000</v>
      </c>
      <c r="G9" s="13">
        <v>36906600</v>
      </c>
      <c r="H9" s="13">
        <v>37346800</v>
      </c>
      <c r="I9" s="13">
        <v>42190600</v>
      </c>
      <c r="J9" s="13">
        <v>40582800</v>
      </c>
      <c r="K9" s="13"/>
    </row>
    <row r="10" spans="1:11" x14ac:dyDescent="0.2">
      <c r="C10" s="11" t="s">
        <v>23</v>
      </c>
      <c r="D10" s="13">
        <v>11845900</v>
      </c>
      <c r="E10" s="13">
        <v>12810900</v>
      </c>
      <c r="F10" s="13">
        <v>9709300</v>
      </c>
      <c r="G10" s="13">
        <v>8315700</v>
      </c>
      <c r="H10" s="13">
        <v>6705800</v>
      </c>
      <c r="I10" s="13">
        <v>9704900</v>
      </c>
      <c r="J10" s="13">
        <v>9451600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1730000</v>
      </c>
      <c r="E12" s="13">
        <v>1942100</v>
      </c>
      <c r="F12" s="13">
        <v>1728100</v>
      </c>
      <c r="G12" s="13">
        <v>1570600</v>
      </c>
      <c r="H12" s="13">
        <v>1740700</v>
      </c>
      <c r="I12" s="13">
        <v>1865100</v>
      </c>
      <c r="J12" s="13">
        <v>1727700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415200</v>
      </c>
      <c r="E14" s="13">
        <v>49700</v>
      </c>
      <c r="F14" s="13">
        <v>43800</v>
      </c>
      <c r="G14" s="13">
        <v>-1205500</v>
      </c>
      <c r="H14" s="13">
        <v>-20800</v>
      </c>
      <c r="I14" s="13">
        <v>15700</v>
      </c>
      <c r="J14" s="13">
        <v>2300</v>
      </c>
      <c r="K14" s="13"/>
    </row>
    <row r="15" spans="1:11" x14ac:dyDescent="0.2">
      <c r="C15" s="11" t="s">
        <v>28</v>
      </c>
      <c r="D15" s="13">
        <v>876900</v>
      </c>
      <c r="E15" s="13">
        <v>906400</v>
      </c>
      <c r="F15" s="13">
        <v>857100</v>
      </c>
      <c r="G15" s="13">
        <v>891600</v>
      </c>
      <c r="H15" s="13">
        <v>1116800</v>
      </c>
      <c r="I15" s="13">
        <v>1014500</v>
      </c>
      <c r="J15" s="13">
        <v>1069400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51277600</v>
      </c>
      <c r="E17" s="13">
        <v>55793100</v>
      </c>
      <c r="F17" s="13">
        <v>50583500</v>
      </c>
      <c r="G17" s="13">
        <v>42876200</v>
      </c>
      <c r="H17" s="13">
        <v>43570600</v>
      </c>
      <c r="I17" s="13">
        <v>48744200</v>
      </c>
      <c r="J17" s="13">
        <v>47020800</v>
      </c>
      <c r="K17" s="13"/>
    </row>
    <row r="18" spans="3:11" x14ac:dyDescent="0.2">
      <c r="C18" s="11" t="s">
        <v>30</v>
      </c>
      <c r="D18" s="13">
        <v>4708600</v>
      </c>
      <c r="E18" s="13">
        <v>5984300</v>
      </c>
      <c r="F18" s="13">
        <v>3862300</v>
      </c>
      <c r="G18" s="13">
        <v>2346200</v>
      </c>
      <c r="H18" s="13">
        <v>482000</v>
      </c>
      <c r="I18" s="13">
        <v>3151200</v>
      </c>
      <c r="J18" s="13">
        <v>3013500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642900</v>
      </c>
      <c r="E20" s="13">
        <v>266400</v>
      </c>
      <c r="F20" s="13">
        <v>141100</v>
      </c>
      <c r="G20" s="13">
        <v>-211500</v>
      </c>
      <c r="H20" s="13">
        <v>-3700</v>
      </c>
      <c r="I20" s="13">
        <v>101000</v>
      </c>
      <c r="J20" s="13">
        <v>-52700</v>
      </c>
      <c r="K20" s="13"/>
    </row>
    <row r="21" spans="3:11" x14ac:dyDescent="0.2">
      <c r="C21" s="11" t="s">
        <v>33</v>
      </c>
      <c r="D21" s="13">
        <v>4942500</v>
      </c>
      <c r="E21" s="13">
        <v>6624300</v>
      </c>
      <c r="F21" s="13">
        <v>4578400</v>
      </c>
      <c r="G21" s="13">
        <v>3449300</v>
      </c>
      <c r="H21" s="13">
        <v>1602400</v>
      </c>
      <c r="I21" s="13">
        <v>4064600</v>
      </c>
      <c r="J21" s="13">
        <v>4135600</v>
      </c>
      <c r="K21" s="13"/>
    </row>
    <row r="22" spans="3:11" x14ac:dyDescent="0.2">
      <c r="C22" s="11" t="s">
        <v>34</v>
      </c>
      <c r="D22" s="13">
        <v>159400</v>
      </c>
      <c r="E22" s="13">
        <v>205600</v>
      </c>
      <c r="F22" s="13">
        <v>203100</v>
      </c>
      <c r="G22" s="13">
        <v>122800</v>
      </c>
      <c r="H22" s="13">
        <v>173700</v>
      </c>
      <c r="I22" s="13">
        <v>228900</v>
      </c>
      <c r="J22" s="13">
        <v>227800</v>
      </c>
      <c r="K22" s="13"/>
    </row>
    <row r="23" spans="3:11" x14ac:dyDescent="0.2">
      <c r="C23" s="11" t="s">
        <v>35</v>
      </c>
      <c r="D23" s="13">
        <v>3936200</v>
      </c>
      <c r="E23" s="13">
        <v>5887000</v>
      </c>
      <c r="F23" s="13">
        <v>3686000</v>
      </c>
      <c r="G23" s="13">
        <v>3723400</v>
      </c>
      <c r="H23" s="13">
        <v>408600</v>
      </c>
      <c r="I23" s="13">
        <v>2952500</v>
      </c>
      <c r="J23" s="13">
        <v>2920800</v>
      </c>
      <c r="K23" s="13"/>
    </row>
    <row r="24" spans="3:11" x14ac:dyDescent="0.2">
      <c r="C24" s="11" t="s">
        <v>36</v>
      </c>
      <c r="D24" s="13">
        <v>762000</v>
      </c>
      <c r="E24" s="13">
        <v>1497700</v>
      </c>
      <c r="F24" s="13">
        <v>733100</v>
      </c>
      <c r="G24" s="13">
        <v>1013300</v>
      </c>
      <c r="H24" s="13">
        <v>568800</v>
      </c>
      <c r="I24" s="13">
        <v>988700</v>
      </c>
      <c r="J24" s="13">
        <v>815200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3174200</v>
      </c>
      <c r="E26" s="13">
        <v>4389300</v>
      </c>
      <c r="F26" s="13">
        <v>2952900</v>
      </c>
      <c r="G26" s="13">
        <v>2710100</v>
      </c>
      <c r="H26" s="13">
        <v>-160200</v>
      </c>
      <c r="I26" s="13">
        <v>1963900</v>
      </c>
      <c r="J26" s="13">
        <v>2105600</v>
      </c>
      <c r="K26" s="13"/>
    </row>
    <row r="27" spans="3:11" x14ac:dyDescent="0.2">
      <c r="C27" s="11" t="s">
        <v>38</v>
      </c>
      <c r="D27" s="13">
        <v>3002400</v>
      </c>
      <c r="E27" s="13">
        <v>4172600</v>
      </c>
      <c r="F27" s="13">
        <v>2848100</v>
      </c>
      <c r="G27" s="13">
        <v>2669200</v>
      </c>
      <c r="H27" s="13">
        <v>-174900</v>
      </c>
      <c r="I27" s="13">
        <v>1942500</v>
      </c>
      <c r="J27" s="13">
        <v>2070100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-642900</v>
      </c>
      <c r="E32" s="13">
        <v>-266400</v>
      </c>
      <c r="F32" s="13">
        <v>-141100</v>
      </c>
      <c r="G32" s="13">
        <v>211500</v>
      </c>
      <c r="H32" s="13">
        <v>3700</v>
      </c>
      <c r="I32" s="13">
        <v>-101000</v>
      </c>
      <c r="J32" s="13">
        <v>52700</v>
      </c>
      <c r="K32" s="13"/>
    </row>
    <row r="33" spans="2:11" x14ac:dyDescent="0.2">
      <c r="C33" s="11" t="s">
        <v>44</v>
      </c>
      <c r="D33" s="13">
        <v>3002400</v>
      </c>
      <c r="E33" s="13">
        <v>4172700</v>
      </c>
      <c r="F33" s="13">
        <v>2848100</v>
      </c>
      <c r="G33" s="13">
        <v>2669200</v>
      </c>
      <c r="H33" s="13">
        <v>-174900</v>
      </c>
      <c r="I33" s="13">
        <v>1942500</v>
      </c>
      <c r="J33" s="13">
        <v>2070100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3002400</v>
      </c>
      <c r="E35" s="13">
        <v>4172700</v>
      </c>
      <c r="F35" s="13">
        <v>2848100</v>
      </c>
      <c r="G35" s="13">
        <v>2669200</v>
      </c>
      <c r="H35" s="13">
        <v>-174900</v>
      </c>
      <c r="I35" s="13">
        <v>1942500</v>
      </c>
      <c r="J35" s="13">
        <v>2070100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6587600</v>
      </c>
      <c r="E41" s="13">
        <v>7430100</v>
      </c>
      <c r="F41" s="13">
        <v>5981600</v>
      </c>
      <c r="G41" s="13">
        <v>7851700</v>
      </c>
      <c r="H41" s="13">
        <v>1903400</v>
      </c>
      <c r="I41" s="13">
        <v>1227700</v>
      </c>
      <c r="J41" s="13">
        <v>627400</v>
      </c>
      <c r="K41" s="13"/>
    </row>
    <row r="42" spans="2:11" x14ac:dyDescent="0.2">
      <c r="C42" s="11" t="s">
        <v>50</v>
      </c>
      <c r="D42" s="13">
        <v>2282800</v>
      </c>
      <c r="E42" s="13">
        <v>1959800</v>
      </c>
      <c r="F42" s="13">
        <v>1195900</v>
      </c>
      <c r="G42" s="13">
        <v>116000</v>
      </c>
      <c r="H42" s="13">
        <v>7131500</v>
      </c>
      <c r="I42" s="13">
        <v>5305800</v>
      </c>
      <c r="J42" s="13">
        <v>3334100</v>
      </c>
      <c r="K42" s="13"/>
    </row>
    <row r="43" spans="2:11" x14ac:dyDescent="0.2">
      <c r="C43" s="11" t="s">
        <v>51</v>
      </c>
      <c r="D43" s="13">
        <v>6233600</v>
      </c>
      <c r="E43" s="13">
        <v>7654500</v>
      </c>
      <c r="F43" s="13">
        <v>6427300</v>
      </c>
      <c r="G43" s="13">
        <v>5928600</v>
      </c>
      <c r="H43" s="13">
        <v>4992000</v>
      </c>
      <c r="I43" s="13">
        <v>5936500</v>
      </c>
      <c r="J43" s="13">
        <v>6569700</v>
      </c>
      <c r="K43" s="13"/>
    </row>
    <row r="44" spans="2:11" x14ac:dyDescent="0.2">
      <c r="C44" s="11" t="s">
        <v>52</v>
      </c>
      <c r="D44" s="13">
        <v>9213200</v>
      </c>
      <c r="E44" s="13">
        <v>9974600</v>
      </c>
      <c r="F44" s="13">
        <v>9385500</v>
      </c>
      <c r="G44" s="13">
        <v>8851400</v>
      </c>
      <c r="H44" s="13">
        <v>7667300</v>
      </c>
      <c r="I44" s="13">
        <v>8473800</v>
      </c>
      <c r="J44" s="13">
        <v>8844700</v>
      </c>
      <c r="K44" s="13"/>
    </row>
    <row r="45" spans="2:11" x14ac:dyDescent="0.2">
      <c r="C45" s="11" t="s">
        <v>53</v>
      </c>
      <c r="D45" s="13">
        <v>314700</v>
      </c>
      <c r="E45" s="13">
        <v>331600</v>
      </c>
      <c r="F45" s="13">
        <v>240500</v>
      </c>
      <c r="G45" s="13">
        <v>269500</v>
      </c>
      <c r="H45" s="13">
        <v>368200</v>
      </c>
      <c r="I45" s="13">
        <v>267100</v>
      </c>
      <c r="J45" s="13">
        <v>320600</v>
      </c>
      <c r="K45" s="13"/>
    </row>
    <row r="46" spans="2:11" x14ac:dyDescent="0.2">
      <c r="C46" s="11" t="s">
        <v>54</v>
      </c>
      <c r="D46" s="13">
        <v>39812600</v>
      </c>
      <c r="E46" s="13">
        <v>41509900</v>
      </c>
      <c r="F46" s="13">
        <v>34595500</v>
      </c>
      <c r="G46" s="13">
        <v>31761600</v>
      </c>
      <c r="H46" s="13">
        <v>31086200</v>
      </c>
      <c r="I46" s="13">
        <v>31890900</v>
      </c>
      <c r="J46" s="13">
        <v>29021100</v>
      </c>
      <c r="K46" s="13"/>
    </row>
    <row r="47" spans="2:11" x14ac:dyDescent="0.2">
      <c r="C47" s="11" t="s">
        <v>55</v>
      </c>
      <c r="D47" s="13">
        <v>1321000</v>
      </c>
      <c r="E47" s="13">
        <v>1651400</v>
      </c>
      <c r="F47" s="13">
        <v>1664000</v>
      </c>
      <c r="G47" s="13">
        <v>2107400</v>
      </c>
      <c r="H47" s="13">
        <v>960200</v>
      </c>
      <c r="I47" s="13">
        <v>831600</v>
      </c>
      <c r="J47" s="13">
        <v>853000</v>
      </c>
      <c r="K47" s="13"/>
    </row>
    <row r="48" spans="2:11" x14ac:dyDescent="0.2">
      <c r="C48" s="11" t="s">
        <v>56</v>
      </c>
      <c r="D48" s="13">
        <v>11863500</v>
      </c>
      <c r="E48" s="13">
        <v>12772200</v>
      </c>
      <c r="F48" s="13">
        <v>12338400</v>
      </c>
      <c r="G48" s="13">
        <v>12598700</v>
      </c>
      <c r="H48" s="13">
        <v>13788400</v>
      </c>
      <c r="I48" s="13">
        <v>13385700</v>
      </c>
      <c r="J48" s="13">
        <v>11803300</v>
      </c>
      <c r="K48" s="13"/>
    </row>
    <row r="49" spans="3:11" x14ac:dyDescent="0.2">
      <c r="C49" s="11" t="s">
        <v>57</v>
      </c>
      <c r="D49" s="13">
        <v>3267400</v>
      </c>
      <c r="E49" s="13">
        <v>3123700</v>
      </c>
      <c r="F49" s="13">
        <v>2922900</v>
      </c>
      <c r="G49" s="13">
        <v>3057000</v>
      </c>
      <c r="H49" s="13">
        <v>2007300</v>
      </c>
      <c r="I49" s="13">
        <v>1074000</v>
      </c>
      <c r="J49" s="13">
        <v>853000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755800</v>
      </c>
      <c r="E52" s="13">
        <v>860000</v>
      </c>
      <c r="F52" s="13">
        <v>779100</v>
      </c>
      <c r="G52" s="13">
        <v>603900</v>
      </c>
      <c r="H52" s="13">
        <v>1078900</v>
      </c>
      <c r="I52" s="13">
        <v>2242200</v>
      </c>
      <c r="J52" s="13">
        <v>2044900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76461300</v>
      </c>
      <c r="E54" s="13">
        <v>78713400</v>
      </c>
      <c r="F54" s="13">
        <v>68364900</v>
      </c>
      <c r="G54" s="13">
        <v>62322300</v>
      </c>
      <c r="H54" s="13">
        <v>61148600</v>
      </c>
      <c r="I54" s="13">
        <v>62133300</v>
      </c>
      <c r="J54" s="13">
        <v>57215500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4689900</v>
      </c>
      <c r="E57" s="13">
        <v>5486900</v>
      </c>
      <c r="F57" s="13">
        <v>5628900</v>
      </c>
      <c r="G57" s="13">
        <v>4825400</v>
      </c>
      <c r="H57" s="13">
        <v>3685600</v>
      </c>
      <c r="I57" s="13">
        <v>3431700</v>
      </c>
      <c r="J57" s="13">
        <v>4409200</v>
      </c>
      <c r="K57" s="13"/>
    </row>
    <row r="58" spans="3:11" x14ac:dyDescent="0.2">
      <c r="C58" s="11" t="s">
        <v>66</v>
      </c>
      <c r="D58" s="13">
        <v>10656400</v>
      </c>
      <c r="E58" s="13">
        <v>9508100</v>
      </c>
      <c r="F58" s="13">
        <v>8027100</v>
      </c>
      <c r="G58" s="13">
        <v>6231100</v>
      </c>
      <c r="H58" s="13">
        <v>14440400</v>
      </c>
      <c r="I58" s="13">
        <v>13243200</v>
      </c>
      <c r="J58" s="13">
        <v>10695000</v>
      </c>
      <c r="K58" s="13"/>
    </row>
    <row r="59" spans="3:11" x14ac:dyDescent="0.2">
      <c r="C59" s="11" t="s">
        <v>67</v>
      </c>
      <c r="D59" s="13">
        <v>6089700</v>
      </c>
      <c r="E59" s="13">
        <v>6901700</v>
      </c>
      <c r="F59" s="13">
        <v>6199600</v>
      </c>
      <c r="G59" s="13">
        <v>6565400</v>
      </c>
      <c r="H59" s="13">
        <v>6086900</v>
      </c>
      <c r="I59" s="13">
        <v>6812900</v>
      </c>
      <c r="J59" s="13">
        <v>6586900</v>
      </c>
      <c r="K59" s="13"/>
    </row>
    <row r="60" spans="3:11" x14ac:dyDescent="0.2">
      <c r="C60" s="11" t="s">
        <v>68</v>
      </c>
      <c r="D60" s="13">
        <v>24436300</v>
      </c>
      <c r="E60" s="13">
        <v>25220500</v>
      </c>
      <c r="F60" s="13">
        <v>22418500</v>
      </c>
      <c r="G60" s="13">
        <v>19724800</v>
      </c>
      <c r="H60" s="13">
        <v>26124800</v>
      </c>
      <c r="I60" s="13">
        <v>25165500</v>
      </c>
      <c r="J60" s="13">
        <v>23534500</v>
      </c>
      <c r="K60" s="13"/>
    </row>
    <row r="61" spans="3:11" x14ac:dyDescent="0.2">
      <c r="C61" s="11" t="s">
        <v>69</v>
      </c>
      <c r="D61" s="13">
        <v>5628900</v>
      </c>
      <c r="E61" s="13">
        <v>6750300</v>
      </c>
      <c r="F61" s="13">
        <v>3668900</v>
      </c>
      <c r="G61" s="13">
        <v>4720800</v>
      </c>
      <c r="H61" s="13">
        <v>2293600</v>
      </c>
      <c r="I61" s="13">
        <v>12899800</v>
      </c>
      <c r="J61" s="13">
        <v>11502200</v>
      </c>
      <c r="K61" s="13"/>
    </row>
    <row r="62" spans="3:11" x14ac:dyDescent="0.2">
      <c r="C62" s="11" t="s">
        <v>70</v>
      </c>
      <c r="D62" s="13">
        <v>4929100</v>
      </c>
      <c r="E62" s="13">
        <v>5198400</v>
      </c>
      <c r="F62" s="13">
        <v>5243100</v>
      </c>
      <c r="G62" s="13">
        <v>5092700</v>
      </c>
      <c r="H62" s="13">
        <v>5662400</v>
      </c>
      <c r="I62" s="13">
        <v>5235100</v>
      </c>
      <c r="J62" s="13">
        <v>5224400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52804600</v>
      </c>
      <c r="E66" s="13">
        <v>54147200</v>
      </c>
      <c r="F66" s="13">
        <v>46342800</v>
      </c>
      <c r="G66" s="13">
        <v>43644900</v>
      </c>
      <c r="H66" s="13">
        <v>50496600</v>
      </c>
      <c r="I66" s="13">
        <v>50524100</v>
      </c>
      <c r="J66" s="13">
        <v>46530800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9536200</v>
      </c>
      <c r="E72" s="13">
        <v>9396500</v>
      </c>
      <c r="F72" s="13">
        <v>6248800</v>
      </c>
      <c r="G72" s="13">
        <v>2144900</v>
      </c>
      <c r="H72" s="13">
        <v>11869100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22988900</v>
      </c>
      <c r="E76" s="13">
        <v>23880800</v>
      </c>
      <c r="F76" s="13">
        <v>21429900</v>
      </c>
      <c r="G76" s="13">
        <v>18105300</v>
      </c>
      <c r="H76" s="13">
        <v>10061200</v>
      </c>
      <c r="I76" s="13">
        <v>11054900</v>
      </c>
      <c r="J76" s="13">
        <v>10221000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3002400</v>
      </c>
      <c r="E81" s="13">
        <v>4172700</v>
      </c>
      <c r="F81" s="13">
        <v>2848100</v>
      </c>
      <c r="G81" s="13">
        <v>2669200</v>
      </c>
      <c r="H81" s="13">
        <v>-174900</v>
      </c>
      <c r="I81" s="13">
        <v>1942500</v>
      </c>
      <c r="J81" s="13">
        <v>2070100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1050800</v>
      </c>
      <c r="E83" s="13">
        <v>1077700</v>
      </c>
      <c r="F83" s="13">
        <v>998200</v>
      </c>
      <c r="G83" s="13">
        <v>996200</v>
      </c>
      <c r="H83" s="13">
        <v>1286900</v>
      </c>
      <c r="I83" s="13">
        <v>1171600</v>
      </c>
      <c r="J83" s="13">
        <v>1008700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1609900</v>
      </c>
      <c r="E89" s="13">
        <v>426700</v>
      </c>
      <c r="F89" s="13">
        <v>-558900</v>
      </c>
      <c r="G89" s="13">
        <v>2388300</v>
      </c>
      <c r="H89" s="13">
        <v>5100900</v>
      </c>
      <c r="I89" s="13">
        <v>1425200</v>
      </c>
      <c r="J89" s="13">
        <v>1003000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-1467000</v>
      </c>
      <c r="E91" s="13">
        <v>-1134100</v>
      </c>
      <c r="F91" s="13">
        <v>-959700</v>
      </c>
      <c r="G91" s="13">
        <v>-866600</v>
      </c>
      <c r="H91" s="13">
        <v>-973700</v>
      </c>
      <c r="I91" s="13">
        <v>-1268100</v>
      </c>
      <c r="J91" s="13">
        <v>-1398000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-2642100</v>
      </c>
      <c r="E94" s="13">
        <v>-2301300</v>
      </c>
      <c r="F94" s="13">
        <v>-4453400</v>
      </c>
      <c r="G94" s="13">
        <v>4844800</v>
      </c>
      <c r="H94" s="13">
        <v>-2877100</v>
      </c>
      <c r="I94" s="13">
        <v>-3621400</v>
      </c>
      <c r="J94" s="13">
        <v>-3122300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1581900</v>
      </c>
      <c r="E96" s="13">
        <v>1182700</v>
      </c>
      <c r="F96" s="13">
        <v>0</v>
      </c>
      <c r="G96" s="13">
        <v>0</v>
      </c>
      <c r="H96" s="13">
        <v>17100</v>
      </c>
      <c r="I96" s="13">
        <v>1105400</v>
      </c>
      <c r="J96" s="13">
        <v>679000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417200</v>
      </c>
      <c r="E100" s="13">
        <v>3239700</v>
      </c>
      <c r="F100" s="13">
        <v>3563100</v>
      </c>
      <c r="G100" s="13">
        <v>-995100</v>
      </c>
      <c r="H100" s="13">
        <v>-1388400</v>
      </c>
      <c r="I100" s="13">
        <v>2797700</v>
      </c>
      <c r="J100" s="13">
        <v>1731200</v>
      </c>
      <c r="K100" s="13"/>
    </row>
    <row r="101" spans="3:11" x14ac:dyDescent="0.2">
      <c r="C101" s="11" t="s">
        <v>19</v>
      </c>
      <c r="D101" s="13">
        <v>82800</v>
      </c>
      <c r="E101" s="13">
        <v>-124900</v>
      </c>
      <c r="F101" s="13">
        <v>59800</v>
      </c>
      <c r="G101" s="13">
        <v>109200</v>
      </c>
      <c r="H101" s="13">
        <v>-139400</v>
      </c>
      <c r="I101" s="13">
        <v>11200</v>
      </c>
      <c r="J101" s="13">
        <v>4600</v>
      </c>
      <c r="K101" s="13"/>
    </row>
    <row r="102" spans="3:11" x14ac:dyDescent="0.2">
      <c r="C102" s="11" t="s">
        <v>20</v>
      </c>
      <c r="D102" s="13">
        <v>-532100</v>
      </c>
      <c r="E102" s="13">
        <v>1240200</v>
      </c>
      <c r="F102" s="13">
        <v>-1389300</v>
      </c>
      <c r="G102" s="13">
        <v>6347100</v>
      </c>
      <c r="H102" s="13">
        <v>696000</v>
      </c>
      <c r="I102" s="13">
        <v>612700</v>
      </c>
      <c r="J102" s="13">
        <v>-383600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24000</v>
      </c>
      <c r="E8" s="13">
        <v>3600</v>
      </c>
      <c r="F8" s="13">
        <v>17100</v>
      </c>
      <c r="G8" s="13">
        <v>200</v>
      </c>
      <c r="H8" s="13">
        <v>1400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23500</v>
      </c>
      <c r="E9" s="13">
        <v>3500</v>
      </c>
      <c r="F9" s="13">
        <v>16100</v>
      </c>
      <c r="G9" s="13">
        <v>100</v>
      </c>
      <c r="H9" s="13">
        <v>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1000</v>
      </c>
      <c r="G10" s="13">
        <v>100</v>
      </c>
      <c r="H10" s="13">
        <v>1300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1300</v>
      </c>
      <c r="G12" s="13">
        <v>900</v>
      </c>
      <c r="H12" s="13">
        <v>1100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11800</v>
      </c>
      <c r="F17" s="13">
        <v>24300</v>
      </c>
      <c r="G17" s="13">
        <v>5000</v>
      </c>
      <c r="H17" s="13">
        <v>3300</v>
      </c>
      <c r="I17" s="13">
        <v>1500</v>
      </c>
      <c r="J17" s="13">
        <v>1700</v>
      </c>
      <c r="K17" s="13"/>
    </row>
    <row r="18" spans="3:11" x14ac:dyDescent="0.2">
      <c r="C18" s="11" t="s">
        <v>30</v>
      </c>
      <c r="D18" s="13">
        <v>-12100</v>
      </c>
      <c r="E18" s="13">
        <v>-8200</v>
      </c>
      <c r="F18" s="13">
        <v>-7200</v>
      </c>
      <c r="G18" s="13">
        <v>-4900</v>
      </c>
      <c r="H18" s="13">
        <v>-1900</v>
      </c>
      <c r="I18" s="13">
        <v>-1500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-11700</v>
      </c>
      <c r="E21" s="13">
        <v>-7500</v>
      </c>
      <c r="F21" s="13">
        <v>-6600</v>
      </c>
      <c r="G21" s="13">
        <v>-4700</v>
      </c>
      <c r="H21" s="13">
        <v>-1800</v>
      </c>
      <c r="I21" s="13">
        <v>-1500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-8200</v>
      </c>
      <c r="F23" s="13">
        <v>-7100</v>
      </c>
      <c r="G23" s="13">
        <v>-4900</v>
      </c>
      <c r="H23" s="13">
        <v>-1900</v>
      </c>
      <c r="I23" s="13">
        <v>-1400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-8200</v>
      </c>
      <c r="F26" s="13">
        <v>-7100</v>
      </c>
      <c r="G26" s="13">
        <v>-4900</v>
      </c>
      <c r="H26" s="13">
        <v>-1900</v>
      </c>
      <c r="I26" s="13">
        <v>-1400</v>
      </c>
      <c r="J26" s="13">
        <v>-1600</v>
      </c>
      <c r="K26" s="13"/>
    </row>
    <row r="27" spans="3:11" x14ac:dyDescent="0.2">
      <c r="C27" s="11" t="s">
        <v>38</v>
      </c>
      <c r="D27" s="13">
        <v>-11400</v>
      </c>
      <c r="E27" s="13">
        <v>-9500</v>
      </c>
      <c r="F27" s="13">
        <v>-6500</v>
      </c>
      <c r="G27" s="13">
        <v>-4700</v>
      </c>
      <c r="H27" s="13">
        <v>-1900</v>
      </c>
      <c r="I27" s="13">
        <v>-1400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-1500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-11400</v>
      </c>
      <c r="E33" s="13">
        <v>-9500</v>
      </c>
      <c r="F33" s="13">
        <v>-6500</v>
      </c>
      <c r="G33" s="13">
        <v>-4600</v>
      </c>
      <c r="H33" s="13">
        <v>-1900</v>
      </c>
      <c r="I33" s="13">
        <v>-1400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-9500</v>
      </c>
      <c r="F35" s="13">
        <v>-6500</v>
      </c>
      <c r="G35" s="13">
        <v>-4600</v>
      </c>
      <c r="H35" s="13">
        <v>-1900</v>
      </c>
      <c r="I35" s="13">
        <v>-1400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0</v>
      </c>
      <c r="H41" s="13">
        <v>1100</v>
      </c>
      <c r="I41" s="13">
        <v>6100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300</v>
      </c>
      <c r="G43" s="13">
        <v>300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300</v>
      </c>
      <c r="H45" s="13">
        <v>1500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2600</v>
      </c>
      <c r="E46" s="13">
        <v>1300</v>
      </c>
      <c r="F46" s="13">
        <v>1300</v>
      </c>
      <c r="G46" s="13">
        <v>900</v>
      </c>
      <c r="H46" s="13">
        <v>3900</v>
      </c>
      <c r="I46" s="13">
        <v>6300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700</v>
      </c>
      <c r="G48" s="13">
        <v>1700</v>
      </c>
      <c r="H48" s="13">
        <v>1000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500</v>
      </c>
      <c r="E49" s="13">
        <v>1200</v>
      </c>
      <c r="F49" s="13">
        <v>1700</v>
      </c>
      <c r="G49" s="13">
        <v>1100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 t="s">
        <v>92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2800</v>
      </c>
      <c r="F54" s="13">
        <v>3800</v>
      </c>
      <c r="G54" s="13">
        <v>3900</v>
      </c>
      <c r="H54" s="13">
        <v>4900</v>
      </c>
      <c r="I54" s="13">
        <v>7400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700</v>
      </c>
      <c r="F58" s="13">
        <v>500</v>
      </c>
      <c r="G58" s="13">
        <v>2200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2300</v>
      </c>
      <c r="F59" s="13">
        <v>700</v>
      </c>
      <c r="G59" s="13">
        <v>400</v>
      </c>
      <c r="H59" s="13">
        <v>100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4900</v>
      </c>
      <c r="F60" s="13">
        <v>2100</v>
      </c>
      <c r="G60" s="13">
        <v>3300</v>
      </c>
      <c r="H60" s="13">
        <v>700</v>
      </c>
      <c r="I60" s="13">
        <v>1700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0</v>
      </c>
      <c r="G61" s="13">
        <v>600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6300</v>
      </c>
      <c r="F66" s="13">
        <v>2200</v>
      </c>
      <c r="G66" s="13">
        <v>3800</v>
      </c>
      <c r="H66" s="13">
        <v>1000</v>
      </c>
      <c r="I66" s="13">
        <v>1700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-28100</v>
      </c>
      <c r="F72" s="13">
        <v>-18600</v>
      </c>
      <c r="G72" s="13">
        <v>-12100</v>
      </c>
      <c r="H72" s="13">
        <v>-7400</v>
      </c>
      <c r="I72" s="13">
        <v>-5600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-3500</v>
      </c>
      <c r="F76" s="13">
        <v>2500</v>
      </c>
      <c r="G76" s="13">
        <v>300</v>
      </c>
      <c r="H76" s="13">
        <v>3900</v>
      </c>
      <c r="I76" s="13">
        <v>5800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-11400</v>
      </c>
      <c r="E81" s="13">
        <v>-9500</v>
      </c>
      <c r="F81" s="13">
        <v>-6500</v>
      </c>
      <c r="G81" s="13">
        <v>-4600</v>
      </c>
      <c r="H81" s="13">
        <v>-1900</v>
      </c>
      <c r="I81" s="13">
        <v>-1400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-3100</v>
      </c>
      <c r="F89" s="13">
        <v>-5100</v>
      </c>
      <c r="G89" s="13">
        <v>-3900</v>
      </c>
      <c r="H89" s="13">
        <v>-4600</v>
      </c>
      <c r="I89" s="13">
        <v>-400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-1100</v>
      </c>
      <c r="G94" s="13">
        <v>-200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3100</v>
      </c>
      <c r="F100" s="13">
        <v>6400</v>
      </c>
      <c r="G100" s="13">
        <v>2400</v>
      </c>
      <c r="H100" s="13">
        <v>-100</v>
      </c>
      <c r="I100" s="13">
        <v>5600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-1600</v>
      </c>
      <c r="H102" s="13">
        <v>-5000</v>
      </c>
      <c r="I102" s="13">
        <v>5000</v>
      </c>
      <c r="J102" s="13">
        <v>-100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25000</v>
      </c>
      <c r="E8" s="13">
        <v>23900</v>
      </c>
      <c r="F8" s="13">
        <v>14900</v>
      </c>
      <c r="G8" s="13">
        <v>9300</v>
      </c>
      <c r="H8" s="13">
        <v>8500</v>
      </c>
      <c r="I8" s="13">
        <v>8900</v>
      </c>
      <c r="J8" s="13">
        <v>8300</v>
      </c>
      <c r="K8" s="13"/>
    </row>
    <row r="9" spans="1:11" x14ac:dyDescent="0.2">
      <c r="C9" s="11" t="s">
        <v>22</v>
      </c>
      <c r="D9" s="13">
        <v>15400</v>
      </c>
      <c r="E9" s="13">
        <v>15800</v>
      </c>
      <c r="F9" s="13">
        <v>8500</v>
      </c>
      <c r="G9" s="13">
        <v>5400</v>
      </c>
      <c r="H9" s="13">
        <v>4700</v>
      </c>
      <c r="I9" s="13">
        <v>5400</v>
      </c>
      <c r="J9" s="13">
        <v>4900</v>
      </c>
      <c r="K9" s="13"/>
    </row>
    <row r="10" spans="1:11" x14ac:dyDescent="0.2">
      <c r="C10" s="11" t="s">
        <v>23</v>
      </c>
      <c r="D10" s="13">
        <v>9600</v>
      </c>
      <c r="E10" s="13">
        <v>8100</v>
      </c>
      <c r="F10" s="13">
        <v>6400</v>
      </c>
      <c r="G10" s="13">
        <v>3900</v>
      </c>
      <c r="H10" s="13">
        <v>3700</v>
      </c>
      <c r="I10" s="13">
        <v>3500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>
        <v>-800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1000</v>
      </c>
      <c r="H15" s="13">
        <v>900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25600</v>
      </c>
      <c r="F17" s="13">
        <v>15600</v>
      </c>
      <c r="G17" s="13">
        <v>9300</v>
      </c>
      <c r="H17" s="13">
        <v>8300</v>
      </c>
      <c r="I17" s="13">
        <v>8600</v>
      </c>
      <c r="J17" s="13">
        <v>8300</v>
      </c>
      <c r="K17" s="13"/>
    </row>
    <row r="18" spans="3:11" x14ac:dyDescent="0.2">
      <c r="C18" s="11" t="s">
        <v>30</v>
      </c>
      <c r="D18" s="13">
        <v>-200</v>
      </c>
      <c r="E18" s="13">
        <v>-1800</v>
      </c>
      <c r="F18" s="13">
        <v>-800</v>
      </c>
      <c r="G18" s="13">
        <v>0</v>
      </c>
      <c r="H18" s="13">
        <v>200</v>
      </c>
      <c r="I18" s="13">
        <v>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-1700</v>
      </c>
      <c r="F21" s="13">
        <v>-400</v>
      </c>
      <c r="G21" s="13">
        <v>1000</v>
      </c>
      <c r="H21" s="13">
        <v>1100</v>
      </c>
      <c r="I21" s="13">
        <v>900</v>
      </c>
      <c r="J21" s="13">
        <v>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-4400</v>
      </c>
      <c r="F23" s="13">
        <v>-100</v>
      </c>
      <c r="G23" s="13">
        <v>200</v>
      </c>
      <c r="H23" s="13">
        <v>0</v>
      </c>
      <c r="I23" s="13">
        <v>200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-4400</v>
      </c>
      <c r="F26" s="13">
        <v>300</v>
      </c>
      <c r="G26" s="13">
        <v>200</v>
      </c>
      <c r="H26" s="13">
        <v>0</v>
      </c>
      <c r="I26" s="13">
        <v>200</v>
      </c>
      <c r="J26" s="13">
        <v>-200</v>
      </c>
      <c r="K26" s="13"/>
    </row>
    <row r="27" spans="3:11" x14ac:dyDescent="0.2">
      <c r="C27" s="11" t="s">
        <v>38</v>
      </c>
      <c r="D27" s="13">
        <v>400</v>
      </c>
      <c r="E27" s="13">
        <v>-4400</v>
      </c>
      <c r="F27" s="13">
        <v>200</v>
      </c>
      <c r="G27" s="13">
        <v>100</v>
      </c>
      <c r="H27" s="13">
        <v>-100</v>
      </c>
      <c r="I27" s="13">
        <v>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-4400</v>
      </c>
      <c r="F33" s="13">
        <v>300</v>
      </c>
      <c r="G33" s="13">
        <v>200</v>
      </c>
      <c r="H33" s="13">
        <v>100</v>
      </c>
      <c r="I33" s="13">
        <v>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-4400</v>
      </c>
      <c r="F35" s="13">
        <v>300</v>
      </c>
      <c r="G35" s="13">
        <v>200</v>
      </c>
      <c r="H35" s="13">
        <v>100</v>
      </c>
      <c r="I35" s="13">
        <v>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2300</v>
      </c>
      <c r="F41" s="13">
        <v>12100</v>
      </c>
      <c r="G41" s="13">
        <v>900</v>
      </c>
      <c r="H41" s="13">
        <v>300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11300</v>
      </c>
      <c r="E42" s="13">
        <v>9000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3500</v>
      </c>
      <c r="F43" s="13">
        <v>2400</v>
      </c>
      <c r="G43" s="13">
        <v>600</v>
      </c>
      <c r="H43" s="13">
        <v>700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</v>
      </c>
      <c r="E46" s="13">
        <v>15400</v>
      </c>
      <c r="F46" s="13">
        <v>15100</v>
      </c>
      <c r="G46" s="13">
        <v>1700</v>
      </c>
      <c r="H46" s="13">
        <v>1100</v>
      </c>
      <c r="I46" s="13">
        <v>900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2400</v>
      </c>
      <c r="F48" s="13">
        <v>2400</v>
      </c>
      <c r="G48" s="13">
        <v>2500</v>
      </c>
      <c r="H48" s="13">
        <v>2500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5900</v>
      </c>
      <c r="E49" s="13">
        <v>6200</v>
      </c>
      <c r="F49" s="13">
        <v>8800</v>
      </c>
      <c r="G49" s="13">
        <v>3500</v>
      </c>
      <c r="H49" s="13">
        <v>3700</v>
      </c>
      <c r="I49" s="13">
        <v>3900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24100</v>
      </c>
      <c r="F54" s="13">
        <v>26300</v>
      </c>
      <c r="G54" s="13">
        <v>7800</v>
      </c>
      <c r="H54" s="13">
        <v>7300</v>
      </c>
      <c r="I54" s="13">
        <v>6100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3200</v>
      </c>
      <c r="F57" s="13">
        <v>1300</v>
      </c>
      <c r="G57" s="13">
        <v>1000</v>
      </c>
      <c r="H57" s="13">
        <v>900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1300</v>
      </c>
      <c r="G58" s="13">
        <v>1800</v>
      </c>
      <c r="H58" s="13">
        <v>1400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1600</v>
      </c>
      <c r="H59" s="13">
        <v>1400</v>
      </c>
      <c r="I59" s="13">
        <v>1300</v>
      </c>
      <c r="J59" s="13">
        <v>1300</v>
      </c>
      <c r="K59" s="13"/>
    </row>
    <row r="60" spans="3:11" x14ac:dyDescent="0.2">
      <c r="C60" s="11" t="s">
        <v>68</v>
      </c>
      <c r="D60" s="13">
        <v>3500</v>
      </c>
      <c r="E60" s="13">
        <v>4500</v>
      </c>
      <c r="F60" s="13">
        <v>3000</v>
      </c>
      <c r="G60" s="13">
        <v>4400</v>
      </c>
      <c r="H60" s="13">
        <v>3700</v>
      </c>
      <c r="I60" s="13">
        <v>3100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700</v>
      </c>
      <c r="G61" s="13">
        <v>1500</v>
      </c>
      <c r="H61" s="13">
        <v>1900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5100</v>
      </c>
      <c r="F66" s="13">
        <v>3700</v>
      </c>
      <c r="G66" s="13">
        <v>5800</v>
      </c>
      <c r="H66" s="13">
        <v>5600</v>
      </c>
      <c r="I66" s="13">
        <v>4400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-19900</v>
      </c>
      <c r="F72" s="13">
        <v>-15500</v>
      </c>
      <c r="G72" s="13">
        <v>-15700</v>
      </c>
      <c r="H72" s="13">
        <v>-15800</v>
      </c>
      <c r="I72" s="13">
        <v>-15700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19100</v>
      </c>
      <c r="F76" s="13">
        <v>22700</v>
      </c>
      <c r="G76" s="13">
        <v>2000</v>
      </c>
      <c r="H76" s="13">
        <v>1800</v>
      </c>
      <c r="I76" s="13">
        <v>1800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-4400</v>
      </c>
      <c r="F81" s="13">
        <v>300</v>
      </c>
      <c r="G81" s="13">
        <v>200</v>
      </c>
      <c r="H81" s="13">
        <v>100</v>
      </c>
      <c r="I81" s="13">
        <v>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1000</v>
      </c>
      <c r="G83" s="13">
        <v>800</v>
      </c>
      <c r="H83" s="13">
        <v>700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700</v>
      </c>
      <c r="F89" s="13">
        <v>-400</v>
      </c>
      <c r="G89" s="13">
        <v>1100</v>
      </c>
      <c r="H89" s="13">
        <v>800</v>
      </c>
      <c r="I89" s="13">
        <v>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-500</v>
      </c>
      <c r="G91" s="13">
        <v>-200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-9100</v>
      </c>
      <c r="F94" s="13">
        <v>-6400</v>
      </c>
      <c r="G94" s="13">
        <v>-200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-1400</v>
      </c>
      <c r="F100" s="13">
        <v>18000</v>
      </c>
      <c r="G100" s="13">
        <v>-400</v>
      </c>
      <c r="H100" s="13">
        <v>-700</v>
      </c>
      <c r="I100" s="13">
        <v>-300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-9800</v>
      </c>
      <c r="F102" s="13">
        <v>11200</v>
      </c>
      <c r="G102" s="13">
        <v>600</v>
      </c>
      <c r="H102" s="13">
        <v>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300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300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>
        <v>100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1300</v>
      </c>
      <c r="G12" s="13">
        <v>1500</v>
      </c>
      <c r="H12" s="13">
        <v>600</v>
      </c>
      <c r="I12" s="13">
        <v>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5500</v>
      </c>
      <c r="F17" s="13">
        <v>5100</v>
      </c>
      <c r="G17" s="13">
        <v>8100</v>
      </c>
      <c r="H17" s="13">
        <v>4400</v>
      </c>
      <c r="I17" s="13">
        <v>3800</v>
      </c>
      <c r="J17" s="13">
        <v>5400</v>
      </c>
      <c r="K17" s="13"/>
    </row>
    <row r="18" spans="3:11" x14ac:dyDescent="0.2">
      <c r="C18" s="11" t="s">
        <v>30</v>
      </c>
      <c r="D18" s="13">
        <v>-4700</v>
      </c>
      <c r="E18" s="13">
        <v>-5500</v>
      </c>
      <c r="F18" s="13">
        <v>-4900</v>
      </c>
      <c r="G18" s="13">
        <v>-7800</v>
      </c>
      <c r="H18" s="13">
        <v>-4000</v>
      </c>
      <c r="I18" s="13">
        <v>-3700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 t="s">
        <v>92</v>
      </c>
      <c r="J20" s="13">
        <v>300</v>
      </c>
      <c r="K20" s="13"/>
    </row>
    <row r="21" spans="3:11" x14ac:dyDescent="0.2">
      <c r="C21" s="11" t="s">
        <v>33</v>
      </c>
      <c r="D21" s="13">
        <v>-4700</v>
      </c>
      <c r="E21" s="13">
        <v>-5400</v>
      </c>
      <c r="F21" s="13">
        <v>-4800</v>
      </c>
      <c r="G21" s="13">
        <v>-7800</v>
      </c>
      <c r="H21" s="13">
        <v>-3900</v>
      </c>
      <c r="I21" s="13">
        <v>-3600</v>
      </c>
      <c r="J21" s="13">
        <v>-5600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500</v>
      </c>
      <c r="G22" s="13">
        <v>100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-6600</v>
      </c>
      <c r="F23" s="13">
        <v>-5400</v>
      </c>
      <c r="G23" s="13">
        <v>-7900</v>
      </c>
      <c r="H23" s="13">
        <v>-4000</v>
      </c>
      <c r="I23" s="13">
        <v>-3700</v>
      </c>
      <c r="J23" s="13">
        <v>-5700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-6600</v>
      </c>
      <c r="F26" s="13">
        <v>-5400</v>
      </c>
      <c r="G26" s="13">
        <v>-7900</v>
      </c>
      <c r="H26" s="13">
        <v>-4000</v>
      </c>
      <c r="I26" s="13">
        <v>-3700</v>
      </c>
      <c r="J26" s="13">
        <v>-5700</v>
      </c>
      <c r="K26" s="13"/>
    </row>
    <row r="27" spans="3:11" x14ac:dyDescent="0.2">
      <c r="C27" s="11" t="s">
        <v>38</v>
      </c>
      <c r="D27" s="13">
        <v>-5800</v>
      </c>
      <c r="E27" s="13">
        <v>-6600</v>
      </c>
      <c r="F27" s="13">
        <v>-5400</v>
      </c>
      <c r="G27" s="13">
        <v>-7900</v>
      </c>
      <c r="H27" s="13">
        <v>-4000</v>
      </c>
      <c r="I27" s="13">
        <v>-3800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 t="s">
        <v>92</v>
      </c>
      <c r="J32" s="13">
        <v>-300</v>
      </c>
      <c r="K32" s="13"/>
    </row>
    <row r="33" spans="2:11" x14ac:dyDescent="0.2">
      <c r="C33" s="11" t="s">
        <v>44</v>
      </c>
      <c r="D33" s="13">
        <v>-5800</v>
      </c>
      <c r="E33" s="13">
        <v>-6600</v>
      </c>
      <c r="F33" s="13">
        <v>-5400</v>
      </c>
      <c r="G33" s="13">
        <v>-7900</v>
      </c>
      <c r="H33" s="13">
        <v>-4000</v>
      </c>
      <c r="I33" s="13">
        <v>-3700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-6600</v>
      </c>
      <c r="F35" s="13">
        <v>-5400</v>
      </c>
      <c r="G35" s="13">
        <v>-7900</v>
      </c>
      <c r="H35" s="13">
        <v>-4000</v>
      </c>
      <c r="I35" s="13">
        <v>-3700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3000</v>
      </c>
      <c r="G41" s="13">
        <v>4100</v>
      </c>
      <c r="H41" s="13">
        <v>5300</v>
      </c>
      <c r="I41" s="13">
        <v>1400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300</v>
      </c>
      <c r="G43" s="13">
        <v>300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1700</v>
      </c>
      <c r="F46" s="13">
        <v>4100</v>
      </c>
      <c r="G46" s="13">
        <v>4600</v>
      </c>
      <c r="H46" s="13">
        <v>5500</v>
      </c>
      <c r="I46" s="13">
        <v>1600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500</v>
      </c>
      <c r="G48" s="13">
        <v>800</v>
      </c>
      <c r="H48" s="13">
        <v>300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4200</v>
      </c>
      <c r="E49" s="13">
        <v>4300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6700</v>
      </c>
      <c r="F54" s="13">
        <v>4600</v>
      </c>
      <c r="G54" s="13">
        <v>5300</v>
      </c>
      <c r="H54" s="13">
        <v>5800</v>
      </c>
      <c r="I54" s="13">
        <v>2000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700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3200</v>
      </c>
      <c r="E58" s="13">
        <v>3100</v>
      </c>
      <c r="F58" s="13">
        <v>300</v>
      </c>
      <c r="G58" s="13">
        <v>300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5200</v>
      </c>
      <c r="E60" s="13">
        <v>4000</v>
      </c>
      <c r="F60" s="13">
        <v>1500</v>
      </c>
      <c r="G60" s="13">
        <v>1000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2600</v>
      </c>
      <c r="G61" s="13">
        <v>300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4300</v>
      </c>
      <c r="F66" s="13">
        <v>4800</v>
      </c>
      <c r="G66" s="13">
        <v>1300</v>
      </c>
      <c r="H66" s="13">
        <v>500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-53000</v>
      </c>
      <c r="E72" s="13">
        <v>-47200</v>
      </c>
      <c r="F72" s="13">
        <v>-40700</v>
      </c>
      <c r="G72" s="13">
        <v>-35300</v>
      </c>
      <c r="H72" s="13">
        <v>-27400</v>
      </c>
      <c r="I72" s="13">
        <v>-23400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2400</v>
      </c>
      <c r="F76" s="13">
        <v>-200</v>
      </c>
      <c r="G76" s="13">
        <v>4100</v>
      </c>
      <c r="H76" s="13">
        <v>5200</v>
      </c>
      <c r="I76" s="13">
        <v>1300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-5800</v>
      </c>
      <c r="E81" s="13">
        <v>-6600</v>
      </c>
      <c r="F81" s="13">
        <v>-5400</v>
      </c>
      <c r="G81" s="13">
        <v>-7900</v>
      </c>
      <c r="H81" s="13">
        <v>-4000</v>
      </c>
      <c r="I81" s="13">
        <v>-3700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-4600</v>
      </c>
      <c r="F89" s="13">
        <v>-4800</v>
      </c>
      <c r="G89" s="13">
        <v>-4200</v>
      </c>
      <c r="H89" s="13">
        <v>-2400</v>
      </c>
      <c r="I89" s="13">
        <v>-2700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-300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3600</v>
      </c>
      <c r="F100" s="13">
        <v>4100</v>
      </c>
      <c r="G100" s="13">
        <v>3500</v>
      </c>
      <c r="H100" s="13">
        <v>6000</v>
      </c>
      <c r="I100" s="13">
        <v>3500</v>
      </c>
      <c r="J100" s="13">
        <v>2300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-300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-500</v>
      </c>
      <c r="E102" s="13">
        <v>-1700</v>
      </c>
      <c r="F102" s="13">
        <v>-1100</v>
      </c>
      <c r="G102" s="13">
        <v>-1100</v>
      </c>
      <c r="H102" s="13">
        <v>3900</v>
      </c>
      <c r="I102" s="13">
        <v>900</v>
      </c>
      <c r="J102" s="13">
        <v>-2300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15146000</v>
      </c>
      <c r="E8" s="13">
        <v>15188900</v>
      </c>
      <c r="F8" s="13">
        <v>7438800</v>
      </c>
      <c r="G8" s="13">
        <v>4295000</v>
      </c>
      <c r="H8" s="13">
        <v>2894700</v>
      </c>
      <c r="I8" s="13">
        <v>9136500</v>
      </c>
      <c r="J8" s="13">
        <v>8826500</v>
      </c>
      <c r="K8" s="13"/>
    </row>
    <row r="9" spans="1:11" x14ac:dyDescent="0.2">
      <c r="C9" s="11" t="s">
        <v>22</v>
      </c>
      <c r="D9" s="13">
        <v>5646800</v>
      </c>
      <c r="E9" s="13">
        <v>5814300</v>
      </c>
      <c r="F9" s="13">
        <v>2951800</v>
      </c>
      <c r="G9" s="13">
        <v>1909800</v>
      </c>
      <c r="H9" s="13">
        <v>1402300</v>
      </c>
      <c r="I9" s="13">
        <v>3734500</v>
      </c>
      <c r="J9" s="13">
        <v>3632200</v>
      </c>
      <c r="K9" s="13"/>
    </row>
    <row r="10" spans="1:11" x14ac:dyDescent="0.2">
      <c r="C10" s="11" t="s">
        <v>23</v>
      </c>
      <c r="D10" s="13">
        <v>9499200</v>
      </c>
      <c r="E10" s="13">
        <v>9374600</v>
      </c>
      <c r="F10" s="13">
        <v>4487000</v>
      </c>
      <c r="G10" s="13">
        <v>2385200</v>
      </c>
      <c r="H10" s="13">
        <v>1492400</v>
      </c>
      <c r="I10" s="13">
        <v>5402000</v>
      </c>
      <c r="J10" s="13">
        <v>5194300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33300</v>
      </c>
      <c r="F14" s="13">
        <v>-85900</v>
      </c>
      <c r="G14" s="13">
        <v>-621800</v>
      </c>
      <c r="H14" s="13">
        <v>1010500</v>
      </c>
      <c r="I14" s="13">
        <v>-24500</v>
      </c>
      <c r="J14" s="13">
        <v>26800</v>
      </c>
      <c r="K14" s="13"/>
    </row>
    <row r="15" spans="1:11" x14ac:dyDescent="0.2">
      <c r="C15" s="11" t="s">
        <v>28</v>
      </c>
      <c r="D15" s="13">
        <v>1972000</v>
      </c>
      <c r="E15" s="13">
        <v>1946400</v>
      </c>
      <c r="F15" s="13">
        <v>1202100</v>
      </c>
      <c r="G15" s="13">
        <v>1327300</v>
      </c>
      <c r="H15" s="13">
        <v>1863600</v>
      </c>
      <c r="I15" s="13">
        <v>1778700</v>
      </c>
      <c r="J15" s="13">
        <v>554400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14044700</v>
      </c>
      <c r="E17" s="13">
        <v>14147400</v>
      </c>
      <c r="F17" s="13">
        <v>6978500</v>
      </c>
      <c r="G17" s="13">
        <v>4987800</v>
      </c>
      <c r="H17" s="13">
        <v>4705500</v>
      </c>
      <c r="I17" s="13">
        <v>8697000</v>
      </c>
      <c r="J17" s="13">
        <v>8424400</v>
      </c>
      <c r="K17" s="13"/>
    </row>
    <row r="18" spans="3:11" x14ac:dyDescent="0.2">
      <c r="C18" s="11" t="s">
        <v>30</v>
      </c>
      <c r="D18" s="13">
        <v>1101300</v>
      </c>
      <c r="E18" s="13">
        <v>1041500</v>
      </c>
      <c r="F18" s="13">
        <v>460300</v>
      </c>
      <c r="G18" s="13">
        <v>-692700</v>
      </c>
      <c r="H18" s="13">
        <v>-1810800</v>
      </c>
      <c r="I18" s="13">
        <v>439400</v>
      </c>
      <c r="J18" s="13">
        <v>402000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83100</v>
      </c>
      <c r="F20" s="13">
        <v>65400</v>
      </c>
      <c r="G20" s="13">
        <v>102800</v>
      </c>
      <c r="H20" s="13">
        <v>74600</v>
      </c>
      <c r="I20" s="13">
        <v>9100</v>
      </c>
      <c r="J20" s="13">
        <v>1700</v>
      </c>
      <c r="K20" s="13"/>
    </row>
    <row r="21" spans="3:11" x14ac:dyDescent="0.2">
      <c r="C21" s="11" t="s">
        <v>33</v>
      </c>
      <c r="D21" s="13">
        <v>3096500</v>
      </c>
      <c r="E21" s="13">
        <v>2904800</v>
      </c>
      <c r="F21" s="13">
        <v>1596900</v>
      </c>
      <c r="G21" s="13">
        <v>531800</v>
      </c>
      <c r="H21" s="13">
        <v>-21800</v>
      </c>
      <c r="I21" s="13">
        <v>2209100</v>
      </c>
      <c r="J21" s="13">
        <v>954700</v>
      </c>
      <c r="K21" s="13"/>
    </row>
    <row r="22" spans="3:11" x14ac:dyDescent="0.2">
      <c r="C22" s="11" t="s">
        <v>34</v>
      </c>
      <c r="D22" s="13">
        <v>783500</v>
      </c>
      <c r="E22" s="13">
        <v>634200</v>
      </c>
      <c r="F22" s="13">
        <v>307800</v>
      </c>
      <c r="G22" s="13">
        <v>276700</v>
      </c>
      <c r="H22" s="13">
        <v>374800</v>
      </c>
      <c r="I22" s="13">
        <v>389100</v>
      </c>
      <c r="J22" s="13">
        <v>195100</v>
      </c>
      <c r="K22" s="13"/>
    </row>
    <row r="23" spans="3:11" x14ac:dyDescent="0.2">
      <c r="C23" s="11" t="s">
        <v>35</v>
      </c>
      <c r="D23" s="13">
        <v>382900</v>
      </c>
      <c r="E23" s="13">
        <v>353900</v>
      </c>
      <c r="F23" s="13">
        <v>212800</v>
      </c>
      <c r="G23" s="13">
        <v>-447300</v>
      </c>
      <c r="H23" s="13">
        <v>-3245200</v>
      </c>
      <c r="I23" s="13">
        <v>111800</v>
      </c>
      <c r="J23" s="13">
        <v>238000</v>
      </c>
      <c r="K23" s="13"/>
    </row>
    <row r="24" spans="3:11" x14ac:dyDescent="0.2">
      <c r="C24" s="11" t="s">
        <v>36</v>
      </c>
      <c r="D24" s="13">
        <v>96000</v>
      </c>
      <c r="E24" s="13">
        <v>97400</v>
      </c>
      <c r="F24" s="13">
        <v>82400</v>
      </c>
      <c r="G24" s="13">
        <v>-46700</v>
      </c>
      <c r="H24" s="13">
        <v>-147700</v>
      </c>
      <c r="I24" s="13">
        <v>80700</v>
      </c>
      <c r="J24" s="13">
        <v>100400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286900</v>
      </c>
      <c r="E26" s="13">
        <v>256500</v>
      </c>
      <c r="F26" s="13">
        <v>130400</v>
      </c>
      <c r="G26" s="13">
        <v>-400600</v>
      </c>
      <c r="H26" s="13">
        <v>-3097500</v>
      </c>
      <c r="I26" s="13">
        <v>31100</v>
      </c>
      <c r="J26" s="13">
        <v>137600</v>
      </c>
      <c r="K26" s="13"/>
    </row>
    <row r="27" spans="3:11" x14ac:dyDescent="0.2">
      <c r="C27" s="11" t="s">
        <v>38</v>
      </c>
      <c r="D27" s="13">
        <v>113700</v>
      </c>
      <c r="E27" s="13">
        <v>103300</v>
      </c>
      <c r="F27" s="13">
        <v>62900</v>
      </c>
      <c r="G27" s="13">
        <v>-422800</v>
      </c>
      <c r="H27" s="13">
        <v>-2841100</v>
      </c>
      <c r="I27" s="13">
        <v>-27400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-83100</v>
      </c>
      <c r="F32" s="13">
        <v>-65400</v>
      </c>
      <c r="G32" s="13">
        <v>-102800</v>
      </c>
      <c r="H32" s="13">
        <v>-74600</v>
      </c>
      <c r="I32" s="13">
        <v>-9100</v>
      </c>
      <c r="J32" s="13">
        <v>-1700</v>
      </c>
      <c r="K32" s="13"/>
    </row>
    <row r="33" spans="2:11" x14ac:dyDescent="0.2">
      <c r="C33" s="11" t="s">
        <v>44</v>
      </c>
      <c r="D33" s="13">
        <v>113700</v>
      </c>
      <c r="E33" s="13">
        <v>103300</v>
      </c>
      <c r="F33" s="13">
        <v>62900</v>
      </c>
      <c r="G33" s="13">
        <v>-422800</v>
      </c>
      <c r="H33" s="13">
        <v>-2841100</v>
      </c>
      <c r="I33" s="13">
        <v>-27400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</v>
      </c>
      <c r="E35" s="13">
        <v>103300</v>
      </c>
      <c r="F35" s="13">
        <v>62900</v>
      </c>
      <c r="G35" s="13">
        <v>-422800</v>
      </c>
      <c r="H35" s="13">
        <v>-2841100</v>
      </c>
      <c r="I35" s="13">
        <v>-27400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834300</v>
      </c>
      <c r="E41" s="13">
        <v>849100</v>
      </c>
      <c r="F41" s="13">
        <v>924300</v>
      </c>
      <c r="G41" s="13">
        <v>870400</v>
      </c>
      <c r="H41" s="13">
        <v>407200</v>
      </c>
      <c r="I41" s="13">
        <v>571500</v>
      </c>
      <c r="J41" s="13">
        <v>547000</v>
      </c>
      <c r="K41" s="13"/>
    </row>
    <row r="42" spans="2:11" x14ac:dyDescent="0.2">
      <c r="C42" s="11" t="s">
        <v>50</v>
      </c>
      <c r="D42" s="13">
        <v>0</v>
      </c>
      <c r="E42" s="13">
        <v>65300</v>
      </c>
      <c r="F42" s="13">
        <v>0</v>
      </c>
      <c r="G42" s="13">
        <v>0</v>
      </c>
      <c r="H42" s="13">
        <v>0</v>
      </c>
      <c r="I42" s="13">
        <v>0</v>
      </c>
      <c r="J42" s="13">
        <v>1700</v>
      </c>
      <c r="K42" s="13"/>
    </row>
    <row r="43" spans="2:11" x14ac:dyDescent="0.2">
      <c r="C43" s="11" t="s">
        <v>51</v>
      </c>
      <c r="D43" s="13">
        <v>494400</v>
      </c>
      <c r="E43" s="13">
        <v>462000</v>
      </c>
      <c r="F43" s="13">
        <v>305200</v>
      </c>
      <c r="G43" s="13">
        <v>274700</v>
      </c>
      <c r="H43" s="13">
        <v>196800</v>
      </c>
      <c r="I43" s="13">
        <v>301900</v>
      </c>
      <c r="J43" s="13">
        <v>338200</v>
      </c>
      <c r="K43" s="13"/>
    </row>
    <row r="44" spans="2:11" x14ac:dyDescent="0.2">
      <c r="C44" s="11" t="s">
        <v>52</v>
      </c>
      <c r="D44" s="13">
        <v>1408100</v>
      </c>
      <c r="E44" s="13">
        <v>1261200</v>
      </c>
      <c r="F44" s="13">
        <v>1004000</v>
      </c>
      <c r="G44" s="13">
        <v>759300</v>
      </c>
      <c r="H44" s="13">
        <v>745500</v>
      </c>
      <c r="I44" s="13">
        <v>1084200</v>
      </c>
      <c r="J44" s="13">
        <v>1080000</v>
      </c>
      <c r="K44" s="13"/>
    </row>
    <row r="45" spans="2:11" x14ac:dyDescent="0.2">
      <c r="C45" s="11" t="s">
        <v>53</v>
      </c>
      <c r="D45" s="13">
        <v>82800</v>
      </c>
      <c r="E45" s="13">
        <v>98600</v>
      </c>
      <c r="F45" s="13">
        <v>157500</v>
      </c>
      <c r="G45" s="13">
        <v>144800</v>
      </c>
      <c r="H45" s="13">
        <v>80100</v>
      </c>
      <c r="I45" s="13">
        <v>30800</v>
      </c>
      <c r="J45" s="13">
        <v>21100</v>
      </c>
      <c r="K45" s="13"/>
    </row>
    <row r="46" spans="2:11" x14ac:dyDescent="0.2">
      <c r="C46" s="11" t="s">
        <v>54</v>
      </c>
      <c r="D46" s="13">
        <v>3050200</v>
      </c>
      <c r="E46" s="13">
        <v>2941600</v>
      </c>
      <c r="F46" s="13">
        <v>2525100</v>
      </c>
      <c r="G46" s="13">
        <v>2169600</v>
      </c>
      <c r="H46" s="13">
        <v>1567700</v>
      </c>
      <c r="I46" s="13">
        <v>2164000</v>
      </c>
      <c r="J46" s="13">
        <v>2225300</v>
      </c>
      <c r="K46" s="13"/>
    </row>
    <row r="47" spans="2:11" x14ac:dyDescent="0.2">
      <c r="C47" s="11" t="s">
        <v>55</v>
      </c>
      <c r="D47" s="13">
        <v>37500</v>
      </c>
      <c r="E47" s="13">
        <v>40400</v>
      </c>
      <c r="F47" s="13">
        <v>26400</v>
      </c>
      <c r="G47" s="13">
        <v>16700</v>
      </c>
      <c r="H47" s="13">
        <v>8000</v>
      </c>
      <c r="I47" s="13">
        <v>32900</v>
      </c>
      <c r="J47" s="13">
        <v>36200</v>
      </c>
      <c r="K47" s="13"/>
    </row>
    <row r="48" spans="2:11" x14ac:dyDescent="0.2">
      <c r="C48" s="11" t="s">
        <v>56</v>
      </c>
      <c r="D48" s="13">
        <v>10021200</v>
      </c>
      <c r="E48" s="13">
        <v>9937500</v>
      </c>
      <c r="F48" s="13">
        <v>3116900</v>
      </c>
      <c r="G48" s="13">
        <v>3784400</v>
      </c>
      <c r="H48" s="13">
        <v>5529200</v>
      </c>
      <c r="I48" s="13">
        <v>5116400</v>
      </c>
      <c r="J48" s="13">
        <v>654800</v>
      </c>
      <c r="K48" s="13"/>
    </row>
    <row r="49" spans="3:11" x14ac:dyDescent="0.2">
      <c r="C49" s="11" t="s">
        <v>57</v>
      </c>
      <c r="D49" s="13">
        <v>5568400</v>
      </c>
      <c r="E49" s="13">
        <v>6083900</v>
      </c>
      <c r="F49" s="13">
        <v>4055500</v>
      </c>
      <c r="G49" s="13">
        <v>4494600</v>
      </c>
      <c r="H49" s="13">
        <v>5161000</v>
      </c>
      <c r="I49" s="13">
        <v>6037600</v>
      </c>
      <c r="J49" s="13">
        <v>6218000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246100</v>
      </c>
      <c r="E52" s="13">
        <v>312300</v>
      </c>
      <c r="F52" s="13">
        <v>161900</v>
      </c>
      <c r="G52" s="13">
        <v>260700</v>
      </c>
      <c r="H52" s="13">
        <v>255600</v>
      </c>
      <c r="I52" s="13">
        <v>273300</v>
      </c>
      <c r="J52" s="13">
        <v>237300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19201500</v>
      </c>
      <c r="E54" s="13">
        <v>19612600</v>
      </c>
      <c r="F54" s="13">
        <v>10068000</v>
      </c>
      <c r="G54" s="13">
        <v>10959100</v>
      </c>
      <c r="H54" s="13">
        <v>12721100</v>
      </c>
      <c r="I54" s="13">
        <v>13793500</v>
      </c>
      <c r="J54" s="13">
        <v>9543700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909300</v>
      </c>
      <c r="E57" s="13">
        <v>1037900</v>
      </c>
      <c r="F57" s="13">
        <v>526000</v>
      </c>
      <c r="G57" s="13">
        <v>367600</v>
      </c>
      <c r="H57" s="13">
        <v>175100</v>
      </c>
      <c r="I57" s="13">
        <v>666600</v>
      </c>
      <c r="J57" s="13">
        <v>650800</v>
      </c>
      <c r="K57" s="13"/>
    </row>
    <row r="58" spans="3:11" x14ac:dyDescent="0.2">
      <c r="C58" s="11" t="s">
        <v>66</v>
      </c>
      <c r="D58" s="13">
        <v>1819700</v>
      </c>
      <c r="E58" s="13">
        <v>2282500</v>
      </c>
      <c r="F58" s="13">
        <v>1205900</v>
      </c>
      <c r="G58" s="13">
        <v>1232100</v>
      </c>
      <c r="H58" s="13">
        <v>1640500</v>
      </c>
      <c r="I58" s="13">
        <v>1176000</v>
      </c>
      <c r="J58" s="13">
        <v>58900</v>
      </c>
      <c r="K58" s="13"/>
    </row>
    <row r="59" spans="3:11" x14ac:dyDescent="0.2">
      <c r="C59" s="11" t="s">
        <v>67</v>
      </c>
      <c r="D59" s="13">
        <v>1700500</v>
      </c>
      <c r="E59" s="13">
        <v>1596100</v>
      </c>
      <c r="F59" s="13">
        <v>1051700</v>
      </c>
      <c r="G59" s="13">
        <v>880700</v>
      </c>
      <c r="H59" s="13">
        <v>697000</v>
      </c>
      <c r="I59" s="13">
        <v>1003200</v>
      </c>
      <c r="J59" s="13">
        <v>995700</v>
      </c>
      <c r="K59" s="13"/>
    </row>
    <row r="60" spans="3:11" x14ac:dyDescent="0.2">
      <c r="C60" s="11" t="s">
        <v>68</v>
      </c>
      <c r="D60" s="13">
        <v>4429600</v>
      </c>
      <c r="E60" s="13">
        <v>4916500</v>
      </c>
      <c r="F60" s="13">
        <v>2783700</v>
      </c>
      <c r="G60" s="13">
        <v>2480400</v>
      </c>
      <c r="H60" s="13">
        <v>2512600</v>
      </c>
      <c r="I60" s="13">
        <v>2845800</v>
      </c>
      <c r="J60" s="13">
        <v>1705500</v>
      </c>
      <c r="K60" s="13"/>
    </row>
    <row r="61" spans="3:11" x14ac:dyDescent="0.2">
      <c r="C61" s="11" t="s">
        <v>69</v>
      </c>
      <c r="D61" s="13">
        <v>11322300</v>
      </c>
      <c r="E61" s="13">
        <v>11011100</v>
      </c>
      <c r="F61" s="13">
        <v>5907500</v>
      </c>
      <c r="G61" s="13">
        <v>6944000</v>
      </c>
      <c r="H61" s="13">
        <v>8673100</v>
      </c>
      <c r="I61" s="13">
        <v>7146400</v>
      </c>
      <c r="J61" s="13">
        <v>3827700</v>
      </c>
      <c r="K61" s="13"/>
    </row>
    <row r="62" spans="3:11" x14ac:dyDescent="0.2">
      <c r="C62" s="11" t="s">
        <v>70</v>
      </c>
      <c r="D62" s="13">
        <v>210800</v>
      </c>
      <c r="E62" s="13">
        <v>182900</v>
      </c>
      <c r="F62" s="13">
        <v>79300</v>
      </c>
      <c r="G62" s="13">
        <v>85100</v>
      </c>
      <c r="H62" s="13">
        <v>97200</v>
      </c>
      <c r="I62" s="13">
        <v>133600</v>
      </c>
      <c r="J62" s="13">
        <v>147600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16420600</v>
      </c>
      <c r="E66" s="13">
        <v>16649600</v>
      </c>
      <c r="F66" s="13">
        <v>9023200</v>
      </c>
      <c r="G66" s="13">
        <v>9824300</v>
      </c>
      <c r="H66" s="13">
        <v>11683500</v>
      </c>
      <c r="I66" s="13">
        <v>10584400</v>
      </c>
      <c r="J66" s="13">
        <v>6147500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-4711000</v>
      </c>
      <c r="E72" s="13">
        <v>-5209800</v>
      </c>
      <c r="F72" s="13">
        <v>-3892100</v>
      </c>
      <c r="G72" s="13">
        <v>-4040200</v>
      </c>
      <c r="H72" s="13">
        <v>-3756100</v>
      </c>
      <c r="I72" s="13">
        <v>-648500</v>
      </c>
      <c r="J72" s="13">
        <v>-577200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2592200</v>
      </c>
      <c r="E76" s="13">
        <v>2803800</v>
      </c>
      <c r="F76" s="13">
        <v>965700</v>
      </c>
      <c r="G76" s="13">
        <v>1049400</v>
      </c>
      <c r="H76" s="13">
        <v>948600</v>
      </c>
      <c r="I76" s="13">
        <v>2731400</v>
      </c>
      <c r="J76" s="13">
        <v>2946100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113700</v>
      </c>
      <c r="E81" s="13">
        <v>103300</v>
      </c>
      <c r="F81" s="13">
        <v>62900</v>
      </c>
      <c r="G81" s="13">
        <v>-422800</v>
      </c>
      <c r="H81" s="13">
        <v>-2841100</v>
      </c>
      <c r="I81" s="13">
        <v>-27400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1629900</v>
      </c>
      <c r="E83" s="13">
        <v>1622200</v>
      </c>
      <c r="F83" s="13">
        <v>1007500</v>
      </c>
      <c r="G83" s="13">
        <v>1070000</v>
      </c>
      <c r="H83" s="13">
        <v>1519500</v>
      </c>
      <c r="I83" s="13">
        <v>1398600</v>
      </c>
      <c r="J83" s="13">
        <v>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2874700</v>
      </c>
      <c r="E89" s="13">
        <v>2801500</v>
      </c>
      <c r="F89" s="13">
        <v>1634700</v>
      </c>
      <c r="G89" s="13">
        <v>744000</v>
      </c>
      <c r="H89" s="13">
        <v>-390300</v>
      </c>
      <c r="I89" s="13">
        <v>2176300</v>
      </c>
      <c r="J89" s="13">
        <v>849800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-478900</v>
      </c>
      <c r="E91" s="13">
        <v>-479800</v>
      </c>
      <c r="F91" s="13">
        <v>-105300</v>
      </c>
      <c r="G91" s="13">
        <v>-81500</v>
      </c>
      <c r="H91" s="13">
        <v>-114300</v>
      </c>
      <c r="I91" s="13">
        <v>-205800</v>
      </c>
      <c r="J91" s="13">
        <v>-205000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-344300</v>
      </c>
      <c r="E94" s="13">
        <v>-1200</v>
      </c>
      <c r="F94" s="13">
        <v>-72900</v>
      </c>
      <c r="G94" s="13">
        <v>-79900</v>
      </c>
      <c r="H94" s="13">
        <v>-84700</v>
      </c>
      <c r="I94" s="13">
        <v>-263800</v>
      </c>
      <c r="J94" s="13">
        <v>-230400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114800</v>
      </c>
      <c r="E96" s="13">
        <v>0</v>
      </c>
      <c r="F96" s="13">
        <v>0</v>
      </c>
      <c r="G96" s="13">
        <v>0</v>
      </c>
      <c r="H96" s="13">
        <v>0</v>
      </c>
      <c r="I96" s="13">
        <v>206300</v>
      </c>
      <c r="J96" s="13">
        <v>201900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-2405700</v>
      </c>
      <c r="E100" s="13">
        <v>-2852500</v>
      </c>
      <c r="F100" s="13">
        <v>-1453800</v>
      </c>
      <c r="G100" s="13">
        <v>-149400</v>
      </c>
      <c r="H100" s="13">
        <v>290500</v>
      </c>
      <c r="I100" s="13">
        <v>-1858600</v>
      </c>
      <c r="J100" s="13">
        <v>-626400</v>
      </c>
      <c r="K100" s="13"/>
    </row>
    <row r="101" spans="3:11" x14ac:dyDescent="0.2">
      <c r="C101" s="11" t="s">
        <v>19</v>
      </c>
      <c r="D101" s="13">
        <v>-79500</v>
      </c>
      <c r="E101" s="13">
        <v>-114000</v>
      </c>
      <c r="F101" s="13">
        <v>-41900</v>
      </c>
      <c r="G101" s="13">
        <v>-39500</v>
      </c>
      <c r="H101" s="13">
        <v>-33900</v>
      </c>
      <c r="I101" s="13">
        <v>-38100</v>
      </c>
      <c r="J101" s="13">
        <v>-20200</v>
      </c>
      <c r="K101" s="13"/>
    </row>
    <row r="102" spans="3:11" x14ac:dyDescent="0.2">
      <c r="C102" s="11" t="s">
        <v>20</v>
      </c>
      <c r="D102" s="13">
        <v>45200</v>
      </c>
      <c r="E102" s="13">
        <v>-166300</v>
      </c>
      <c r="F102" s="13">
        <v>66200</v>
      </c>
      <c r="G102" s="13">
        <v>475200</v>
      </c>
      <c r="H102" s="13">
        <v>-218400</v>
      </c>
      <c r="I102" s="13">
        <v>15800</v>
      </c>
      <c r="J102" s="13">
        <v>-27200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29934000</v>
      </c>
      <c r="E8" s="13">
        <v>28602000</v>
      </c>
      <c r="F8" s="13">
        <v>28319000</v>
      </c>
      <c r="G8" s="13">
        <v>24201000</v>
      </c>
      <c r="H8" s="13">
        <v>22951000</v>
      </c>
      <c r="I8" s="13">
        <v>24658000</v>
      </c>
      <c r="J8" s="13">
        <v>24116000</v>
      </c>
      <c r="K8" s="13"/>
    </row>
    <row r="9" spans="1:11" x14ac:dyDescent="0.2">
      <c r="C9" s="11" t="s">
        <v>22</v>
      </c>
      <c r="D9" s="13">
        <v>14739000</v>
      </c>
      <c r="E9" s="13">
        <v>14626000</v>
      </c>
      <c r="F9" s="13">
        <v>15182000</v>
      </c>
      <c r="G9" s="13">
        <v>12132000</v>
      </c>
      <c r="H9" s="13">
        <v>11683000</v>
      </c>
      <c r="I9" s="13">
        <v>13082000</v>
      </c>
      <c r="J9" s="13">
        <v>13399000</v>
      </c>
      <c r="K9" s="13"/>
    </row>
    <row r="10" spans="1:11" x14ac:dyDescent="0.2">
      <c r="C10" s="11" t="s">
        <v>23</v>
      </c>
      <c r="D10" s="13">
        <v>15195000</v>
      </c>
      <c r="E10" s="13">
        <v>13976000</v>
      </c>
      <c r="F10" s="13">
        <v>13137000</v>
      </c>
      <c r="G10" s="13">
        <v>12069000</v>
      </c>
      <c r="H10" s="13">
        <v>11268000</v>
      </c>
      <c r="I10" s="13">
        <v>11576000</v>
      </c>
      <c r="J10" s="13">
        <v>10717000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253000</v>
      </c>
      <c r="F14" s="13">
        <v>573000</v>
      </c>
      <c r="G14" s="13">
        <v>469000</v>
      </c>
      <c r="H14" s="13">
        <v>882000</v>
      </c>
      <c r="I14" s="13">
        <v>12000</v>
      </c>
      <c r="J14" s="13">
        <v>677000</v>
      </c>
      <c r="K14" s="13"/>
    </row>
    <row r="15" spans="1:11" x14ac:dyDescent="0.2">
      <c r="C15" s="11" t="s">
        <v>28</v>
      </c>
      <c r="D15" s="13">
        <v>5793000</v>
      </c>
      <c r="E15" s="13">
        <v>5253000</v>
      </c>
      <c r="F15" s="13">
        <v>5086000</v>
      </c>
      <c r="G15" s="13">
        <v>4745000</v>
      </c>
      <c r="H15" s="13">
        <v>4504000</v>
      </c>
      <c r="I15" s="13">
        <v>4548000</v>
      </c>
      <c r="J15" s="13">
        <v>4074000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21998000</v>
      </c>
      <c r="E17" s="13">
        <v>21279000</v>
      </c>
      <c r="F17" s="13">
        <v>21734000</v>
      </c>
      <c r="G17" s="13">
        <v>18232000</v>
      </c>
      <c r="H17" s="13">
        <v>17498000</v>
      </c>
      <c r="I17" s="13">
        <v>18937000</v>
      </c>
      <c r="J17" s="13">
        <v>18754000</v>
      </c>
      <c r="K17" s="13"/>
    </row>
    <row r="18" spans="3:11" x14ac:dyDescent="0.2">
      <c r="C18" s="11" t="s">
        <v>30</v>
      </c>
      <c r="D18" s="13">
        <v>7936000</v>
      </c>
      <c r="E18" s="13">
        <v>7323000</v>
      </c>
      <c r="F18" s="13">
        <v>6585000</v>
      </c>
      <c r="G18" s="13">
        <v>5969000</v>
      </c>
      <c r="H18" s="13">
        <v>5453000</v>
      </c>
      <c r="I18" s="13">
        <v>5721000</v>
      </c>
      <c r="J18" s="13">
        <v>5362000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-592000</v>
      </c>
      <c r="E20" s="13">
        <v>-682000</v>
      </c>
      <c r="F20" s="13">
        <v>-478000</v>
      </c>
      <c r="G20" s="13">
        <v>-685000</v>
      </c>
      <c r="H20" s="13">
        <v>1584000</v>
      </c>
      <c r="I20" s="13">
        <v>-561000</v>
      </c>
      <c r="J20" s="13">
        <v>-462000</v>
      </c>
      <c r="K20" s="13"/>
    </row>
    <row r="21" spans="3:11" x14ac:dyDescent="0.2">
      <c r="C21" s="11" t="s">
        <v>33</v>
      </c>
      <c r="D21" s="13">
        <v>14321000</v>
      </c>
      <c r="E21" s="13">
        <v>13258000</v>
      </c>
      <c r="F21" s="13">
        <v>12149000</v>
      </c>
      <c r="G21" s="13">
        <v>11399000</v>
      </c>
      <c r="H21" s="13">
        <v>8373000</v>
      </c>
      <c r="I21" s="13">
        <v>10830000</v>
      </c>
      <c r="J21" s="13">
        <v>9898000</v>
      </c>
      <c r="K21" s="13"/>
    </row>
    <row r="22" spans="3:11" x14ac:dyDescent="0.2">
      <c r="C22" s="11" t="s">
        <v>34</v>
      </c>
      <c r="D22" s="13">
        <v>3384000</v>
      </c>
      <c r="E22" s="13">
        <v>3014000</v>
      </c>
      <c r="F22" s="13">
        <v>2439000</v>
      </c>
      <c r="G22" s="13">
        <v>2207000</v>
      </c>
      <c r="H22" s="13">
        <v>2097000</v>
      </c>
      <c r="I22" s="13">
        <v>2204000</v>
      </c>
      <c r="J22" s="13">
        <v>2094000</v>
      </c>
      <c r="K22" s="13"/>
    </row>
    <row r="23" spans="3:11" x14ac:dyDescent="0.2">
      <c r="C23" s="11" t="s">
        <v>35</v>
      </c>
      <c r="D23" s="13">
        <v>5194000</v>
      </c>
      <c r="E23" s="13">
        <v>4767000</v>
      </c>
      <c r="F23" s="13">
        <v>4078000</v>
      </c>
      <c r="G23" s="13">
        <v>3991000</v>
      </c>
      <c r="H23" s="13">
        <v>920000</v>
      </c>
      <c r="I23" s="13">
        <v>4097000</v>
      </c>
      <c r="J23" s="13">
        <v>3073000</v>
      </c>
      <c r="K23" s="13"/>
    </row>
    <row r="24" spans="3:11" x14ac:dyDescent="0.2">
      <c r="C24" s="11" t="s">
        <v>36</v>
      </c>
      <c r="D24" s="13">
        <v>590000</v>
      </c>
      <c r="E24" s="13">
        <v>438000</v>
      </c>
      <c r="F24" s="13">
        <v>300000</v>
      </c>
      <c r="G24" s="13">
        <v>268000</v>
      </c>
      <c r="H24" s="13">
        <v>-169000</v>
      </c>
      <c r="I24" s="13">
        <v>519000</v>
      </c>
      <c r="J24" s="13">
        <v>448000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4604000</v>
      </c>
      <c r="E26" s="13">
        <v>4329000</v>
      </c>
      <c r="F26" s="13">
        <v>3778000</v>
      </c>
      <c r="G26" s="13">
        <v>3723000</v>
      </c>
      <c r="H26" s="13">
        <v>1089000</v>
      </c>
      <c r="I26" s="13">
        <v>3578000</v>
      </c>
      <c r="J26" s="13">
        <v>2625000</v>
      </c>
      <c r="K26" s="13"/>
    </row>
    <row r="27" spans="3:11" x14ac:dyDescent="0.2">
      <c r="C27" s="11" t="s">
        <v>38</v>
      </c>
      <c r="D27" s="13">
        <v>4402000</v>
      </c>
      <c r="E27" s="13">
        <v>2735000</v>
      </c>
      <c r="F27" s="13">
        <v>2444000</v>
      </c>
      <c r="G27" s="13">
        <v>3799000</v>
      </c>
      <c r="H27" s="13">
        <v>1269000</v>
      </c>
      <c r="I27" s="13">
        <v>3687000</v>
      </c>
      <c r="J27" s="13">
        <v>2661000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10000</v>
      </c>
      <c r="E29" s="13">
        <v>-1455000</v>
      </c>
      <c r="F29" s="13">
        <v>-1323000</v>
      </c>
      <c r="G29" s="13">
        <v>-144000</v>
      </c>
      <c r="H29" s="13">
        <v>-7000</v>
      </c>
      <c r="I29" s="13">
        <v>-7000</v>
      </c>
      <c r="J29" s="13">
        <v>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592000</v>
      </c>
      <c r="E32" s="13">
        <v>682000</v>
      </c>
      <c r="F32" s="13">
        <v>478000</v>
      </c>
      <c r="G32" s="13">
        <v>685000</v>
      </c>
      <c r="H32" s="13">
        <v>-1584000</v>
      </c>
      <c r="I32" s="13">
        <v>561000</v>
      </c>
      <c r="J32" s="13">
        <v>462000</v>
      </c>
      <c r="K32" s="13"/>
    </row>
    <row r="33" spans="2:11" x14ac:dyDescent="0.2">
      <c r="C33" s="11" t="s">
        <v>44</v>
      </c>
      <c r="D33" s="13">
        <v>4524000</v>
      </c>
      <c r="E33" s="13">
        <v>2841000</v>
      </c>
      <c r="F33" s="13">
        <v>2550000</v>
      </c>
      <c r="G33" s="13">
        <v>3908000</v>
      </c>
      <c r="H33" s="13">
        <v>1377000</v>
      </c>
      <c r="I33" s="13">
        <v>3748000</v>
      </c>
      <c r="J33" s="13">
        <v>2666000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4524000</v>
      </c>
      <c r="E35" s="13">
        <v>2841000</v>
      </c>
      <c r="F35" s="13">
        <v>2550000</v>
      </c>
      <c r="G35" s="13">
        <v>3908000</v>
      </c>
      <c r="H35" s="13">
        <v>1377000</v>
      </c>
      <c r="I35" s="13">
        <v>3748000</v>
      </c>
      <c r="J35" s="13">
        <v>2666000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253000</v>
      </c>
      <c r="F41" s="13">
        <v>409000</v>
      </c>
      <c r="G41" s="13">
        <v>341000</v>
      </c>
      <c r="H41" s="13">
        <v>259000</v>
      </c>
      <c r="I41" s="13">
        <v>311000</v>
      </c>
      <c r="J41" s="13">
        <v>442000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18000</v>
      </c>
      <c r="I42" s="13">
        <v>6000</v>
      </c>
      <c r="J42" s="13">
        <v>0</v>
      </c>
      <c r="K42" s="13"/>
    </row>
    <row r="43" spans="2:11" x14ac:dyDescent="0.2">
      <c r="C43" s="11" t="s">
        <v>51</v>
      </c>
      <c r="D43" s="13">
        <v>4672000</v>
      </c>
      <c r="E43" s="13">
        <v>4131000</v>
      </c>
      <c r="F43" s="13">
        <v>4415000</v>
      </c>
      <c r="G43" s="13">
        <v>3522000</v>
      </c>
      <c r="H43" s="13">
        <v>3153000</v>
      </c>
      <c r="I43" s="13">
        <v>3060000</v>
      </c>
      <c r="J43" s="13">
        <v>3863000</v>
      </c>
      <c r="K43" s="13"/>
    </row>
    <row r="44" spans="2:11" x14ac:dyDescent="0.2">
      <c r="C44" s="11" t="s">
        <v>52</v>
      </c>
      <c r="D44" s="13">
        <v>4509000</v>
      </c>
      <c r="E44" s="13">
        <v>4292000</v>
      </c>
      <c r="F44" s="13">
        <v>3584000</v>
      </c>
      <c r="G44" s="13">
        <v>3111000</v>
      </c>
      <c r="H44" s="13">
        <v>3167000</v>
      </c>
      <c r="I44" s="13">
        <v>3232000</v>
      </c>
      <c r="J44" s="13">
        <v>3084000</v>
      </c>
      <c r="K44" s="13"/>
    </row>
    <row r="45" spans="2:11" x14ac:dyDescent="0.2">
      <c r="C45" s="11" t="s">
        <v>53</v>
      </c>
      <c r="D45" s="13">
        <v>3371000</v>
      </c>
      <c r="E45" s="13">
        <v>4017000</v>
      </c>
      <c r="F45" s="13">
        <v>4732000</v>
      </c>
      <c r="G45" s="13">
        <v>2796000</v>
      </c>
      <c r="H45" s="13">
        <v>1891000</v>
      </c>
      <c r="I45" s="13">
        <v>2332000</v>
      </c>
      <c r="J45" s="13">
        <v>2184000</v>
      </c>
      <c r="K45" s="13"/>
    </row>
    <row r="46" spans="2:11" x14ac:dyDescent="0.2">
      <c r="C46" s="11" t="s">
        <v>54</v>
      </c>
      <c r="D46" s="13">
        <v>12950000</v>
      </c>
      <c r="E46" s="13">
        <v>12769000</v>
      </c>
      <c r="F46" s="13">
        <v>13222000</v>
      </c>
      <c r="G46" s="13">
        <v>9940000</v>
      </c>
      <c r="H46" s="13">
        <v>8682000</v>
      </c>
      <c r="I46" s="13">
        <v>9163000</v>
      </c>
      <c r="J46" s="13">
        <v>9714000</v>
      </c>
      <c r="K46" s="13"/>
    </row>
    <row r="47" spans="2:11" x14ac:dyDescent="0.2">
      <c r="C47" s="11" t="s">
        <v>55</v>
      </c>
      <c r="D47" s="13">
        <v>353000</v>
      </c>
      <c r="E47" s="13">
        <v>492000</v>
      </c>
      <c r="F47" s="13">
        <v>455000</v>
      </c>
      <c r="G47" s="13">
        <v>457000</v>
      </c>
      <c r="H47" s="13">
        <v>1519000</v>
      </c>
      <c r="I47" s="13">
        <v>2368000</v>
      </c>
      <c r="J47" s="13">
        <v>1778000</v>
      </c>
      <c r="K47" s="13"/>
    </row>
    <row r="48" spans="2:11" x14ac:dyDescent="0.2">
      <c r="C48" s="11" t="s">
        <v>56</v>
      </c>
      <c r="D48" s="13">
        <v>122757000</v>
      </c>
      <c r="E48" s="13">
        <v>114897000</v>
      </c>
      <c r="F48" s="13">
        <v>111392000</v>
      </c>
      <c r="G48" s="13">
        <v>105290000</v>
      </c>
      <c r="H48" s="13">
        <v>106854000</v>
      </c>
      <c r="I48" s="13">
        <v>102339000</v>
      </c>
      <c r="J48" s="13">
        <v>90181000</v>
      </c>
      <c r="K48" s="13"/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19539000</v>
      </c>
      <c r="H49" s="13">
        <v>19598000</v>
      </c>
      <c r="I49" s="13">
        <v>19552000</v>
      </c>
      <c r="J49" s="13">
        <v>19549000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16726000</v>
      </c>
      <c r="E52" s="13">
        <v>15814000</v>
      </c>
      <c r="F52" s="13">
        <v>19069000</v>
      </c>
      <c r="G52" s="13">
        <v>21874000</v>
      </c>
      <c r="H52" s="13">
        <v>13314000</v>
      </c>
      <c r="I52" s="13">
        <v>12194000</v>
      </c>
      <c r="J52" s="13">
        <v>10553000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186343000</v>
      </c>
      <c r="E54" s="13">
        <v>176893000</v>
      </c>
      <c r="F54" s="13">
        <v>178086000</v>
      </c>
      <c r="G54" s="13">
        <v>169587000</v>
      </c>
      <c r="H54" s="13">
        <v>162388000</v>
      </c>
      <c r="I54" s="13">
        <v>158838000</v>
      </c>
      <c r="J54" s="13">
        <v>145392000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5479000</v>
      </c>
      <c r="E57" s="13">
        <v>4228000</v>
      </c>
      <c r="F57" s="13">
        <v>4754000</v>
      </c>
      <c r="G57" s="13">
        <v>3531000</v>
      </c>
      <c r="H57" s="13">
        <v>3144000</v>
      </c>
      <c r="I57" s="13">
        <v>3487000</v>
      </c>
      <c r="J57" s="13">
        <v>3487000</v>
      </c>
      <c r="K57" s="13"/>
    </row>
    <row r="58" spans="3:11" x14ac:dyDescent="0.2">
      <c r="C58" s="11" t="s">
        <v>66</v>
      </c>
      <c r="D58" s="13">
        <v>8141000</v>
      </c>
      <c r="E58" s="13">
        <v>7276000</v>
      </c>
      <c r="F58" s="13">
        <v>8009000</v>
      </c>
      <c r="G58" s="13">
        <v>6875000</v>
      </c>
      <c r="H58" s="13">
        <v>7288000</v>
      </c>
      <c r="I58" s="13">
        <v>6484000</v>
      </c>
      <c r="J58" s="13">
        <v>6816000</v>
      </c>
      <c r="K58" s="13"/>
    </row>
    <row r="59" spans="3:11" x14ac:dyDescent="0.2">
      <c r="C59" s="11" t="s">
        <v>67</v>
      </c>
      <c r="D59" s="13">
        <v>4882000</v>
      </c>
      <c r="E59" s="13">
        <v>5034000</v>
      </c>
      <c r="F59" s="13">
        <v>5484000</v>
      </c>
      <c r="G59" s="13">
        <v>4071000</v>
      </c>
      <c r="H59" s="13">
        <v>3210000</v>
      </c>
      <c r="I59" s="13">
        <v>2741000</v>
      </c>
      <c r="J59" s="13">
        <v>3378000</v>
      </c>
      <c r="K59" s="13"/>
    </row>
    <row r="60" spans="3:11" x14ac:dyDescent="0.2">
      <c r="C60" s="11" t="s">
        <v>68</v>
      </c>
      <c r="D60" s="13">
        <v>19357000</v>
      </c>
      <c r="E60" s="13">
        <v>17283000</v>
      </c>
      <c r="F60" s="13">
        <v>18873000</v>
      </c>
      <c r="G60" s="13">
        <v>15931000</v>
      </c>
      <c r="H60" s="13">
        <v>16305000</v>
      </c>
      <c r="I60" s="13">
        <v>14752000</v>
      </c>
      <c r="J60" s="13">
        <v>15041000</v>
      </c>
      <c r="K60" s="13"/>
    </row>
    <row r="61" spans="3:11" x14ac:dyDescent="0.2">
      <c r="C61" s="11" t="s">
        <v>69</v>
      </c>
      <c r="D61" s="13">
        <v>77297000</v>
      </c>
      <c r="E61" s="13">
        <v>73369000</v>
      </c>
      <c r="F61" s="13">
        <v>66749000</v>
      </c>
      <c r="G61" s="13">
        <v>61388000</v>
      </c>
      <c r="H61" s="13">
        <v>56965000</v>
      </c>
      <c r="I61" s="13">
        <v>56417000</v>
      </c>
      <c r="J61" s="13">
        <v>51123000</v>
      </c>
      <c r="K61" s="13"/>
    </row>
    <row r="62" spans="3:11" x14ac:dyDescent="0.2">
      <c r="C62" s="11" t="s">
        <v>70</v>
      </c>
      <c r="D62" s="13">
        <v>25681000</v>
      </c>
      <c r="E62" s="13">
        <v>24149000</v>
      </c>
      <c r="F62" s="13">
        <v>28966000</v>
      </c>
      <c r="G62" s="13">
        <v>30065000</v>
      </c>
      <c r="H62" s="13">
        <v>29034000</v>
      </c>
      <c r="I62" s="13">
        <v>29282000</v>
      </c>
      <c r="J62" s="13">
        <v>26032000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135087000</v>
      </c>
      <c r="E66" s="13">
        <v>126706000</v>
      </c>
      <c r="F66" s="13">
        <v>126233000</v>
      </c>
      <c r="G66" s="13">
        <v>118451000</v>
      </c>
      <c r="H66" s="13">
        <v>113204000</v>
      </c>
      <c r="I66" s="13">
        <v>110887000</v>
      </c>
      <c r="J66" s="13">
        <v>101558000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973000</v>
      </c>
      <c r="E70" s="13">
        <v>1962000</v>
      </c>
      <c r="F70" s="13">
        <v>1962000</v>
      </c>
      <c r="G70" s="13">
        <v>1962000</v>
      </c>
      <c r="H70" s="13">
        <v>1962000</v>
      </c>
      <c r="I70" s="13">
        <v>1962000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3431000</v>
      </c>
      <c r="E72" s="13">
        <v>2235000</v>
      </c>
      <c r="F72" s="13">
        <v>2637000</v>
      </c>
      <c r="G72" s="13">
        <v>3265000</v>
      </c>
      <c r="H72" s="13">
        <v>2471000</v>
      </c>
      <c r="I72" s="13">
        <v>4108000</v>
      </c>
      <c r="J72" s="13">
        <v>3113000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49154000</v>
      </c>
      <c r="E76" s="13">
        <v>47150000</v>
      </c>
      <c r="F76" s="13">
        <v>47360000</v>
      </c>
      <c r="G76" s="13">
        <v>47334000</v>
      </c>
      <c r="H76" s="13">
        <v>46002000</v>
      </c>
      <c r="I76" s="13">
        <v>44860000</v>
      </c>
      <c r="J76" s="13">
        <v>43817000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4524000</v>
      </c>
      <c r="E81" s="13">
        <v>2841000</v>
      </c>
      <c r="F81" s="13">
        <v>2550000</v>
      </c>
      <c r="G81" s="13">
        <v>3908000</v>
      </c>
      <c r="H81" s="13">
        <v>1377000</v>
      </c>
      <c r="I81" s="13">
        <v>3748000</v>
      </c>
      <c r="J81" s="13">
        <v>2666000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5985000</v>
      </c>
      <c r="E83" s="13">
        <v>5561000</v>
      </c>
      <c r="F83" s="13">
        <v>5843000</v>
      </c>
      <c r="G83" s="13">
        <v>5663000</v>
      </c>
      <c r="H83" s="13">
        <v>5486000</v>
      </c>
      <c r="I83" s="13">
        <v>5176000</v>
      </c>
      <c r="J83" s="13">
        <v>4696000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12328000</v>
      </c>
      <c r="E89" s="13">
        <v>9878000</v>
      </c>
      <c r="F89" s="13">
        <v>5927000</v>
      </c>
      <c r="G89" s="13">
        <v>8290000</v>
      </c>
      <c r="H89" s="13">
        <v>8856000</v>
      </c>
      <c r="I89" s="13">
        <v>8209000</v>
      </c>
      <c r="J89" s="13">
        <v>7186000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-12280000</v>
      </c>
      <c r="E91" s="13">
        <v>-12604000</v>
      </c>
      <c r="F91" s="13">
        <v>-11367000</v>
      </c>
      <c r="G91" s="13">
        <v>-9715000</v>
      </c>
      <c r="H91" s="13">
        <v>-9907000</v>
      </c>
      <c r="I91" s="13">
        <v>-11122000</v>
      </c>
      <c r="J91" s="13">
        <v>-9389000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-13123000</v>
      </c>
      <c r="E94" s="13">
        <v>-12475000</v>
      </c>
      <c r="F94" s="13">
        <v>-11973000</v>
      </c>
      <c r="G94" s="13">
        <v>-10935000</v>
      </c>
      <c r="H94" s="13">
        <v>-10604000</v>
      </c>
      <c r="I94" s="13">
        <v>-11957000</v>
      </c>
      <c r="J94" s="13">
        <v>-10060000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3213000</v>
      </c>
      <c r="E96" s="13">
        <v>3138000</v>
      </c>
      <c r="F96" s="13">
        <v>3073000</v>
      </c>
      <c r="G96" s="13">
        <v>3008000</v>
      </c>
      <c r="H96" s="13">
        <v>0</v>
      </c>
      <c r="I96" s="13">
        <v>0</v>
      </c>
      <c r="J96" s="13">
        <v>2471000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859000</v>
      </c>
      <c r="E100" s="13">
        <v>2351000</v>
      </c>
      <c r="F100" s="13">
        <v>6129000</v>
      </c>
      <c r="G100" s="13">
        <v>2609000</v>
      </c>
      <c r="H100" s="13">
        <v>1731000</v>
      </c>
      <c r="I100" s="13">
        <v>3730000</v>
      </c>
      <c r="J100" s="13">
        <v>2960000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64000</v>
      </c>
      <c r="E102" s="13">
        <v>-246000</v>
      </c>
      <c r="F102" s="13">
        <v>83000</v>
      </c>
      <c r="G102" s="13">
        <v>-36000</v>
      </c>
      <c r="H102" s="13">
        <v>-17000</v>
      </c>
      <c r="I102" s="13">
        <v>-18000</v>
      </c>
      <c r="J102" s="13">
        <v>86000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40200</v>
      </c>
      <c r="E8" s="13">
        <v>35700</v>
      </c>
      <c r="F8" s="13">
        <v>148300</v>
      </c>
      <c r="G8" s="13">
        <v>375500</v>
      </c>
      <c r="H8" s="13">
        <v>516900</v>
      </c>
      <c r="I8" s="13">
        <v>331800</v>
      </c>
      <c r="J8" s="13">
        <v>276400</v>
      </c>
      <c r="K8" s="13"/>
    </row>
    <row r="9" spans="1:11" x14ac:dyDescent="0.2">
      <c r="C9" s="11" t="s">
        <v>22</v>
      </c>
      <c r="D9" s="13">
        <v>34400</v>
      </c>
      <c r="E9" s="13">
        <v>32100</v>
      </c>
      <c r="F9" s="13">
        <v>131600</v>
      </c>
      <c r="G9" s="13">
        <v>312000</v>
      </c>
      <c r="H9" s="13">
        <v>408200</v>
      </c>
      <c r="I9" s="13">
        <v>262500</v>
      </c>
      <c r="J9" s="13">
        <v>217800</v>
      </c>
      <c r="K9" s="13"/>
    </row>
    <row r="10" spans="1:11" x14ac:dyDescent="0.2">
      <c r="C10" s="11" t="s">
        <v>23</v>
      </c>
      <c r="D10" s="13">
        <v>5800</v>
      </c>
      <c r="E10" s="13">
        <v>3600</v>
      </c>
      <c r="F10" s="13">
        <v>16800</v>
      </c>
      <c r="G10" s="13">
        <v>63500</v>
      </c>
      <c r="H10" s="13">
        <v>108700</v>
      </c>
      <c r="I10" s="13">
        <v>69300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9600</v>
      </c>
      <c r="F12" s="13">
        <v>26400</v>
      </c>
      <c r="G12" s="13">
        <v>46200</v>
      </c>
      <c r="H12" s="13">
        <v>104100</v>
      </c>
      <c r="I12" s="13">
        <v>29500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11300</v>
      </c>
      <c r="F14" s="13">
        <v>40300</v>
      </c>
      <c r="G14" s="13">
        <v>0</v>
      </c>
      <c r="H14" s="13">
        <v>1900</v>
      </c>
      <c r="I14" s="13">
        <v>-800</v>
      </c>
      <c r="J14" s="13">
        <v>34600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1200</v>
      </c>
      <c r="G15" s="13">
        <v>600</v>
      </c>
      <c r="H15" s="13">
        <v>700</v>
      </c>
      <c r="I15" s="13">
        <v>2100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71800</v>
      </c>
      <c r="F17" s="13">
        <v>299000</v>
      </c>
      <c r="G17" s="13">
        <v>410100</v>
      </c>
      <c r="H17" s="13">
        <v>594000</v>
      </c>
      <c r="I17" s="13">
        <v>321700</v>
      </c>
      <c r="J17" s="13">
        <v>277200</v>
      </c>
      <c r="K17" s="13"/>
    </row>
    <row r="18" spans="3:11" x14ac:dyDescent="0.2">
      <c r="C18" s="11" t="s">
        <v>30</v>
      </c>
      <c r="D18" s="13">
        <v>-37400</v>
      </c>
      <c r="E18" s="13">
        <v>-36200</v>
      </c>
      <c r="F18" s="13">
        <v>-150700</v>
      </c>
      <c r="G18" s="13">
        <v>-34600</v>
      </c>
      <c r="H18" s="13">
        <v>-77100</v>
      </c>
      <c r="I18" s="13">
        <v>10100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-14500</v>
      </c>
      <c r="F20" s="13">
        <v>-4300</v>
      </c>
      <c r="G20" s="13">
        <v>-4900</v>
      </c>
      <c r="H20" s="13">
        <v>-7500</v>
      </c>
      <c r="I20" s="13">
        <v>-5000</v>
      </c>
      <c r="J20" s="13">
        <v>-2700</v>
      </c>
      <c r="K20" s="13"/>
    </row>
    <row r="21" spans="3:11" x14ac:dyDescent="0.2">
      <c r="C21" s="11" t="s">
        <v>33</v>
      </c>
      <c r="D21" s="13">
        <v>-11000</v>
      </c>
      <c r="E21" s="13">
        <v>-21200</v>
      </c>
      <c r="F21" s="13">
        <v>-145200</v>
      </c>
      <c r="G21" s="13">
        <v>-29100</v>
      </c>
      <c r="H21" s="13">
        <v>-68900</v>
      </c>
      <c r="I21" s="13">
        <v>17200</v>
      </c>
      <c r="J21" s="13">
        <v>6600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1300</v>
      </c>
      <c r="G22" s="13">
        <v>2000</v>
      </c>
      <c r="H22" s="13">
        <v>1300</v>
      </c>
      <c r="I22" s="13">
        <v>200</v>
      </c>
      <c r="J22" s="13">
        <v>2000</v>
      </c>
      <c r="K22" s="13"/>
    </row>
    <row r="23" spans="3:11" x14ac:dyDescent="0.2">
      <c r="C23" s="11" t="s">
        <v>35</v>
      </c>
      <c r="D23" s="13">
        <v>-13400</v>
      </c>
      <c r="E23" s="13">
        <v>-33700</v>
      </c>
      <c r="F23" s="13">
        <v>-188000</v>
      </c>
      <c r="G23" s="13">
        <v>-31700</v>
      </c>
      <c r="H23" s="13">
        <v>-72800</v>
      </c>
      <c r="I23" s="13">
        <v>15800</v>
      </c>
      <c r="J23" s="13">
        <v>-34600</v>
      </c>
      <c r="K23" s="13"/>
    </row>
    <row r="24" spans="3:11" x14ac:dyDescent="0.2">
      <c r="C24" s="11" t="s">
        <v>36</v>
      </c>
      <c r="D24" s="13">
        <v>-300</v>
      </c>
      <c r="E24" s="13">
        <v>1100</v>
      </c>
      <c r="F24" s="13">
        <v>1400</v>
      </c>
      <c r="G24" s="13">
        <v>2200</v>
      </c>
      <c r="H24" s="13">
        <v>500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-34700</v>
      </c>
      <c r="F26" s="13">
        <v>-189400</v>
      </c>
      <c r="G26" s="13">
        <v>-33900</v>
      </c>
      <c r="H26" s="13">
        <v>-73300</v>
      </c>
      <c r="I26" s="13">
        <v>15100</v>
      </c>
      <c r="J26" s="13">
        <v>-35000</v>
      </c>
      <c r="K26" s="13"/>
    </row>
    <row r="27" spans="3:11" x14ac:dyDescent="0.2">
      <c r="C27" s="11" t="s">
        <v>38</v>
      </c>
      <c r="D27" s="13">
        <v>-12900</v>
      </c>
      <c r="E27" s="13">
        <v>-35400</v>
      </c>
      <c r="F27" s="13">
        <v>-184400</v>
      </c>
      <c r="G27" s="13">
        <v>-33700</v>
      </c>
      <c r="H27" s="13">
        <v>-182200</v>
      </c>
      <c r="I27" s="13">
        <v>-21000</v>
      </c>
      <c r="J27" s="13">
        <v>-35000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14500</v>
      </c>
      <c r="F32" s="13">
        <v>4300</v>
      </c>
      <c r="G32" s="13">
        <v>4900</v>
      </c>
      <c r="H32" s="13">
        <v>7500</v>
      </c>
      <c r="I32" s="13">
        <v>5000</v>
      </c>
      <c r="J32" s="13">
        <v>2700</v>
      </c>
      <c r="K32" s="13"/>
    </row>
    <row r="33" spans="2:11" x14ac:dyDescent="0.2">
      <c r="C33" s="11" t="s">
        <v>44</v>
      </c>
      <c r="D33" s="13">
        <v>-12900</v>
      </c>
      <c r="E33" s="13">
        <v>-35400</v>
      </c>
      <c r="F33" s="13">
        <v>-184400</v>
      </c>
      <c r="G33" s="13">
        <v>-33700</v>
      </c>
      <c r="H33" s="13">
        <v>-73300</v>
      </c>
      <c r="I33" s="13">
        <v>15100</v>
      </c>
      <c r="J33" s="13">
        <v>-35000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-35400</v>
      </c>
      <c r="F35" s="13">
        <v>-184400</v>
      </c>
      <c r="G35" s="13">
        <v>-33700</v>
      </c>
      <c r="H35" s="13">
        <v>-73300</v>
      </c>
      <c r="I35" s="13">
        <v>15100</v>
      </c>
      <c r="J35" s="13">
        <v>-35000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20900</v>
      </c>
      <c r="F41" s="13">
        <v>77500</v>
      </c>
      <c r="G41" s="13">
        <v>129200</v>
      </c>
      <c r="H41" s="13">
        <v>158500</v>
      </c>
      <c r="I41" s="13">
        <v>64500</v>
      </c>
      <c r="J41" s="13">
        <v>88200</v>
      </c>
      <c r="K41" s="13"/>
    </row>
    <row r="42" spans="2:11" x14ac:dyDescent="0.2">
      <c r="C42" s="11" t="s">
        <v>50</v>
      </c>
      <c r="D42" s="13">
        <v>2200</v>
      </c>
      <c r="E42" s="13">
        <v>300</v>
      </c>
      <c r="F42" s="13">
        <v>1000</v>
      </c>
      <c r="G42" s="13">
        <v>1400</v>
      </c>
      <c r="H42" s="13">
        <v>1700</v>
      </c>
      <c r="I42" s="13">
        <v>10400</v>
      </c>
      <c r="J42" s="13">
        <v>5000</v>
      </c>
      <c r="K42" s="13"/>
    </row>
    <row r="43" spans="2:11" x14ac:dyDescent="0.2">
      <c r="C43" s="11" t="s">
        <v>51</v>
      </c>
      <c r="D43" s="13">
        <v>59000</v>
      </c>
      <c r="E43" s="13">
        <v>85600</v>
      </c>
      <c r="F43" s="13">
        <v>154500</v>
      </c>
      <c r="G43" s="13">
        <v>376900</v>
      </c>
      <c r="H43" s="13">
        <v>324100</v>
      </c>
      <c r="I43" s="13">
        <v>206900</v>
      </c>
      <c r="J43" s="13">
        <v>138200</v>
      </c>
      <c r="K43" s="13"/>
    </row>
    <row r="44" spans="2:11" x14ac:dyDescent="0.2">
      <c r="C44" s="11" t="s">
        <v>52</v>
      </c>
      <c r="D44" s="13">
        <v>1800</v>
      </c>
      <c r="E44" s="13">
        <v>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10500</v>
      </c>
      <c r="F45" s="13">
        <v>19400</v>
      </c>
      <c r="G45" s="13">
        <v>10700</v>
      </c>
      <c r="H45" s="13">
        <v>18400</v>
      </c>
      <c r="I45" s="13">
        <v>20400</v>
      </c>
      <c r="J45" s="13">
        <v>80000</v>
      </c>
      <c r="K45" s="13"/>
    </row>
    <row r="46" spans="2:11" x14ac:dyDescent="0.2">
      <c r="C46" s="11" t="s">
        <v>54</v>
      </c>
      <c r="D46" s="13">
        <v>86500</v>
      </c>
      <c r="E46" s="13">
        <v>124500</v>
      </c>
      <c r="F46" s="13">
        <v>256200</v>
      </c>
      <c r="G46" s="13">
        <v>532300</v>
      </c>
      <c r="H46" s="13">
        <v>535700</v>
      </c>
      <c r="I46" s="13">
        <v>353200</v>
      </c>
      <c r="J46" s="13">
        <v>417400</v>
      </c>
      <c r="K46" s="13"/>
    </row>
    <row r="47" spans="2:11" x14ac:dyDescent="0.2">
      <c r="C47" s="11" t="s">
        <v>55</v>
      </c>
      <c r="D47" s="13">
        <v>21000</v>
      </c>
      <c r="E47" s="13">
        <v>30700</v>
      </c>
      <c r="F47" s="13">
        <v>42700</v>
      </c>
      <c r="G47" s="13">
        <v>78100</v>
      </c>
      <c r="H47" s="13">
        <v>89400</v>
      </c>
      <c r="I47" s="13">
        <v>61400</v>
      </c>
      <c r="J47" s="13">
        <v>14500</v>
      </c>
      <c r="K47" s="13"/>
    </row>
    <row r="48" spans="2:11" x14ac:dyDescent="0.2">
      <c r="C48" s="11" t="s">
        <v>56</v>
      </c>
      <c r="D48" s="13">
        <v>300</v>
      </c>
      <c r="E48" s="13">
        <v>800</v>
      </c>
      <c r="F48" s="13">
        <v>2300</v>
      </c>
      <c r="G48" s="13">
        <v>2200</v>
      </c>
      <c r="H48" s="13">
        <v>1200</v>
      </c>
      <c r="I48" s="13">
        <v>2200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5900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108600</v>
      </c>
      <c r="E54" s="13">
        <v>156100</v>
      </c>
      <c r="F54" s="13">
        <v>301100</v>
      </c>
      <c r="G54" s="13">
        <v>620000</v>
      </c>
      <c r="H54" s="13">
        <v>627900</v>
      </c>
      <c r="I54" s="13">
        <v>418600</v>
      </c>
      <c r="J54" s="13">
        <v>437100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95600</v>
      </c>
      <c r="F57" s="13">
        <v>185100</v>
      </c>
      <c r="G57" s="13">
        <v>275100</v>
      </c>
      <c r="H57" s="13">
        <v>272500</v>
      </c>
      <c r="I57" s="13">
        <v>164000</v>
      </c>
      <c r="J57" s="13">
        <v>91200</v>
      </c>
      <c r="K57" s="13"/>
    </row>
    <row r="58" spans="3:11" x14ac:dyDescent="0.2">
      <c r="C58" s="11" t="s">
        <v>66</v>
      </c>
      <c r="D58" s="13">
        <v>0</v>
      </c>
      <c r="E58" s="13">
        <v>10700</v>
      </c>
      <c r="F58" s="13">
        <v>21200</v>
      </c>
      <c r="G58" s="13">
        <v>67900</v>
      </c>
      <c r="H58" s="13">
        <v>70400</v>
      </c>
      <c r="I58" s="13">
        <v>57400</v>
      </c>
      <c r="J58" s="13">
        <v>101900</v>
      </c>
      <c r="K58" s="13"/>
    </row>
    <row r="59" spans="3:11" x14ac:dyDescent="0.2">
      <c r="C59" s="11" t="s">
        <v>67</v>
      </c>
      <c r="D59" s="13">
        <v>16000</v>
      </c>
      <c r="E59" s="13">
        <v>25400</v>
      </c>
      <c r="F59" s="13">
        <v>30200</v>
      </c>
      <c r="G59" s="13">
        <v>27000</v>
      </c>
      <c r="H59" s="13">
        <v>43100</v>
      </c>
      <c r="I59" s="13">
        <v>53900</v>
      </c>
      <c r="J59" s="13">
        <v>112500</v>
      </c>
      <c r="K59" s="13"/>
    </row>
    <row r="60" spans="3:11" x14ac:dyDescent="0.2">
      <c r="C60" s="11" t="s">
        <v>68</v>
      </c>
      <c r="D60" s="13">
        <v>77500</v>
      </c>
      <c r="E60" s="13">
        <v>137700</v>
      </c>
      <c r="F60" s="13">
        <v>248800</v>
      </c>
      <c r="G60" s="13">
        <v>391800</v>
      </c>
      <c r="H60" s="13">
        <v>398000</v>
      </c>
      <c r="I60" s="13">
        <v>289500</v>
      </c>
      <c r="J60" s="13">
        <v>320600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4500</v>
      </c>
      <c r="F62" s="13">
        <v>4500</v>
      </c>
      <c r="G62" s="13">
        <v>3700</v>
      </c>
      <c r="H62" s="13">
        <v>1700</v>
      </c>
      <c r="I62" s="13">
        <v>1800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81600</v>
      </c>
      <c r="E66" s="13">
        <v>142300</v>
      </c>
      <c r="F66" s="13">
        <v>253300</v>
      </c>
      <c r="G66" s="13">
        <v>395500</v>
      </c>
      <c r="H66" s="13">
        <v>399700</v>
      </c>
      <c r="I66" s="13">
        <v>291300</v>
      </c>
      <c r="J66" s="13">
        <v>321300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399600</v>
      </c>
      <c r="J70" s="13">
        <v>363100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-655700</v>
      </c>
      <c r="E72" s="13">
        <v>-660800</v>
      </c>
      <c r="F72" s="13">
        <v>-679000</v>
      </c>
      <c r="G72" s="13">
        <v>-481300</v>
      </c>
      <c r="H72" s="13">
        <v>-419700</v>
      </c>
      <c r="I72" s="13">
        <v>-240400</v>
      </c>
      <c r="J72" s="13">
        <v>-231900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14500</v>
      </c>
      <c r="F76" s="13">
        <v>49300</v>
      </c>
      <c r="G76" s="13">
        <v>221100</v>
      </c>
      <c r="H76" s="13">
        <v>228200</v>
      </c>
      <c r="I76" s="13">
        <v>-272300</v>
      </c>
      <c r="J76" s="13">
        <v>-247300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-12900</v>
      </c>
      <c r="E81" s="13">
        <v>-35400</v>
      </c>
      <c r="F81" s="13">
        <v>-184400</v>
      </c>
      <c r="G81" s="13">
        <v>-33700</v>
      </c>
      <c r="H81" s="13">
        <v>-73300</v>
      </c>
      <c r="I81" s="13">
        <v>15100</v>
      </c>
      <c r="J81" s="13">
        <v>-35000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900</v>
      </c>
      <c r="G83" s="13">
        <v>500</v>
      </c>
      <c r="H83" s="13">
        <v>700</v>
      </c>
      <c r="I83" s="13">
        <v>2100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-18400</v>
      </c>
      <c r="F89" s="13">
        <v>-9500</v>
      </c>
      <c r="G89" s="13">
        <v>-49800</v>
      </c>
      <c r="H89" s="13">
        <v>17000</v>
      </c>
      <c r="I89" s="13">
        <v>18800</v>
      </c>
      <c r="J89" s="13">
        <v>-103700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-2000</v>
      </c>
      <c r="G91" s="13">
        <v>-1600</v>
      </c>
      <c r="H91" s="13">
        <v>-200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-23100</v>
      </c>
      <c r="F94" s="13">
        <v>-6900</v>
      </c>
      <c r="G94" s="13">
        <v>900</v>
      </c>
      <c r="H94" s="13">
        <v>-21800</v>
      </c>
      <c r="I94" s="13">
        <v>-50900</v>
      </c>
      <c r="J94" s="13">
        <v>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-8500</v>
      </c>
      <c r="F100" s="13">
        <v>-48300</v>
      </c>
      <c r="G100" s="13">
        <v>-7100</v>
      </c>
      <c r="H100" s="13">
        <v>85200</v>
      </c>
      <c r="I100" s="13">
        <v>-39000</v>
      </c>
      <c r="J100" s="13">
        <v>101900</v>
      </c>
      <c r="K100" s="13"/>
    </row>
    <row r="101" spans="3:11" x14ac:dyDescent="0.2">
      <c r="C101" s="11" t="s">
        <v>19</v>
      </c>
      <c r="D101" s="13">
        <v>-600</v>
      </c>
      <c r="E101" s="13">
        <v>1700</v>
      </c>
      <c r="F101" s="13">
        <v>-1300</v>
      </c>
      <c r="G101" s="13">
        <v>-4900</v>
      </c>
      <c r="H101" s="13">
        <v>-2900</v>
      </c>
      <c r="I101" s="13">
        <v>2800</v>
      </c>
      <c r="J101" s="13">
        <v>-6200</v>
      </c>
      <c r="K101" s="13"/>
    </row>
    <row r="102" spans="3:11" x14ac:dyDescent="0.2">
      <c r="C102" s="11" t="s">
        <v>20</v>
      </c>
      <c r="D102" s="13">
        <v>-5500</v>
      </c>
      <c r="E102" s="13">
        <v>-48400</v>
      </c>
      <c r="F102" s="13">
        <v>-66100</v>
      </c>
      <c r="G102" s="13">
        <v>-60900</v>
      </c>
      <c r="H102" s="13">
        <v>77500</v>
      </c>
      <c r="I102" s="13">
        <v>-68300</v>
      </c>
      <c r="J102" s="13">
        <v>24700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748000</v>
      </c>
      <c r="E8" s="13">
        <v>531100</v>
      </c>
      <c r="F8" s="13">
        <v>369500</v>
      </c>
      <c r="G8" s="13">
        <v>250800</v>
      </c>
      <c r="H8" s="13">
        <v>161700</v>
      </c>
      <c r="I8" s="13">
        <v>70800</v>
      </c>
      <c r="J8" s="13" t="s">
        <v>92</v>
      </c>
      <c r="K8" s="13"/>
    </row>
    <row r="9" spans="1:11" x14ac:dyDescent="0.2">
      <c r="C9" s="11" t="s">
        <v>22</v>
      </c>
      <c r="D9" s="13">
        <v>203600</v>
      </c>
      <c r="E9" s="13">
        <v>142100</v>
      </c>
      <c r="F9" s="13">
        <v>99400</v>
      </c>
      <c r="G9" s="13">
        <v>69200</v>
      </c>
      <c r="H9" s="13">
        <v>46000</v>
      </c>
      <c r="I9" s="13">
        <v>20700</v>
      </c>
      <c r="J9" s="13" t="s">
        <v>92</v>
      </c>
      <c r="K9" s="13"/>
    </row>
    <row r="10" spans="1:11" x14ac:dyDescent="0.2">
      <c r="C10" s="11" t="s">
        <v>23</v>
      </c>
      <c r="D10" s="13">
        <v>544400</v>
      </c>
      <c r="E10" s="13">
        <v>389000</v>
      </c>
      <c r="F10" s="13">
        <v>270100</v>
      </c>
      <c r="G10" s="13">
        <v>181600</v>
      </c>
      <c r="H10" s="13">
        <v>115700</v>
      </c>
      <c r="I10" s="13">
        <v>50000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235100</v>
      </c>
      <c r="E12" s="13">
        <v>194400</v>
      </c>
      <c r="F12" s="13">
        <v>150400</v>
      </c>
      <c r="G12" s="13">
        <v>103800</v>
      </c>
      <c r="H12" s="13">
        <v>53000</v>
      </c>
      <c r="I12" s="13">
        <v>31600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7100</v>
      </c>
      <c r="F15" s="13">
        <v>4900</v>
      </c>
      <c r="G15" s="13">
        <v>2700</v>
      </c>
      <c r="H15" s="13">
        <v>1600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684200</v>
      </c>
      <c r="E17" s="13">
        <v>544000</v>
      </c>
      <c r="F17" s="13">
        <v>434700</v>
      </c>
      <c r="G17" s="13">
        <v>310800</v>
      </c>
      <c r="H17" s="13">
        <v>177700</v>
      </c>
      <c r="I17" s="13">
        <v>83700</v>
      </c>
      <c r="J17" s="13" t="s">
        <v>92</v>
      </c>
      <c r="K17" s="13"/>
    </row>
    <row r="18" spans="3:11" x14ac:dyDescent="0.2">
      <c r="C18" s="11" t="s">
        <v>30</v>
      </c>
      <c r="D18" s="13">
        <v>63800</v>
      </c>
      <c r="E18" s="13">
        <v>-12900</v>
      </c>
      <c r="F18" s="13">
        <v>-65200</v>
      </c>
      <c r="G18" s="13">
        <v>-60000</v>
      </c>
      <c r="H18" s="13">
        <v>-16000</v>
      </c>
      <c r="I18" s="13">
        <v>-12900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-300</v>
      </c>
      <c r="F20" s="13">
        <v>700</v>
      </c>
      <c r="G20" s="13">
        <v>0</v>
      </c>
      <c r="H20" s="13">
        <v>-100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71700</v>
      </c>
      <c r="E21" s="13">
        <v>-5500</v>
      </c>
      <c r="F21" s="13">
        <v>-61000</v>
      </c>
      <c r="G21" s="13">
        <v>-57300</v>
      </c>
      <c r="H21" s="13">
        <v>-14300</v>
      </c>
      <c r="I21" s="13">
        <v>-11800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102300</v>
      </c>
      <c r="E23" s="13">
        <v>17800</v>
      </c>
      <c r="F23" s="13">
        <v>-58600</v>
      </c>
      <c r="G23" s="13">
        <v>-60000</v>
      </c>
      <c r="H23" s="13">
        <v>-15700</v>
      </c>
      <c r="I23" s="13">
        <v>-13600</v>
      </c>
      <c r="J23" s="13" t="s">
        <v>92</v>
      </c>
      <c r="K23" s="13"/>
    </row>
    <row r="24" spans="3:11" x14ac:dyDescent="0.2">
      <c r="C24" s="11" t="s">
        <v>36</v>
      </c>
      <c r="D24" s="13">
        <v>13700</v>
      </c>
      <c r="E24" s="13">
        <v>1700</v>
      </c>
      <c r="F24" s="13">
        <v>900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16100</v>
      </c>
      <c r="F26" s="13">
        <v>-59600</v>
      </c>
      <c r="G26" s="13">
        <v>-60100</v>
      </c>
      <c r="H26" s="13">
        <v>-15800</v>
      </c>
      <c r="I26" s="13">
        <v>-13600</v>
      </c>
      <c r="J26" s="13" t="s">
        <v>92</v>
      </c>
      <c r="K26" s="13"/>
    </row>
    <row r="27" spans="3:11" x14ac:dyDescent="0.2">
      <c r="C27" s="11" t="s">
        <v>38</v>
      </c>
      <c r="D27" s="13">
        <v>88600</v>
      </c>
      <c r="E27" s="13">
        <v>16100</v>
      </c>
      <c r="F27" s="13">
        <v>-59600</v>
      </c>
      <c r="G27" s="13">
        <v>-60100</v>
      </c>
      <c r="H27" s="13">
        <v>-15800</v>
      </c>
      <c r="I27" s="13">
        <v>-13600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300</v>
      </c>
      <c r="F32" s="13">
        <v>-700</v>
      </c>
      <c r="G32" s="13">
        <v>0</v>
      </c>
      <c r="H32" s="13">
        <v>100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88600</v>
      </c>
      <c r="E33" s="13">
        <v>16100</v>
      </c>
      <c r="F33" s="13">
        <v>-59600</v>
      </c>
      <c r="G33" s="13">
        <v>-60100</v>
      </c>
      <c r="H33" s="13">
        <v>-15800</v>
      </c>
      <c r="I33" s="13">
        <v>-13600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88600</v>
      </c>
      <c r="E35" s="13">
        <v>16100</v>
      </c>
      <c r="F35" s="13">
        <v>-59600</v>
      </c>
      <c r="G35" s="13">
        <v>-60100</v>
      </c>
      <c r="H35" s="13">
        <v>-15800</v>
      </c>
      <c r="I35" s="13">
        <v>-13600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785800</v>
      </c>
      <c r="E41" s="13">
        <v>747600</v>
      </c>
      <c r="F41" s="13">
        <v>608200</v>
      </c>
      <c r="G41" s="13">
        <v>553900</v>
      </c>
      <c r="H41" s="13">
        <v>120500</v>
      </c>
      <c r="I41" s="13">
        <v>59800</v>
      </c>
      <c r="J41" s="13" t="s">
        <v>92</v>
      </c>
      <c r="K41" s="13"/>
    </row>
    <row r="42" spans="2:11" x14ac:dyDescent="0.2">
      <c r="C42" s="11" t="s">
        <v>50</v>
      </c>
      <c r="D42" s="13">
        <v>93300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128900</v>
      </c>
      <c r="E43" s="13">
        <v>89000</v>
      </c>
      <c r="F43" s="13">
        <v>46700</v>
      </c>
      <c r="G43" s="13">
        <v>33200</v>
      </c>
      <c r="H43" s="13">
        <v>20500</v>
      </c>
      <c r="I43" s="13">
        <v>10000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80200</v>
      </c>
      <c r="E45" s="13">
        <v>53900</v>
      </c>
      <c r="F45" s="13">
        <v>35000</v>
      </c>
      <c r="G45" s="13">
        <v>24200</v>
      </c>
      <c r="H45" s="13">
        <v>13600</v>
      </c>
      <c r="I45" s="13">
        <v>6900</v>
      </c>
      <c r="J45" s="13" t="s">
        <v>92</v>
      </c>
      <c r="K45" s="13"/>
    </row>
    <row r="46" spans="2:11" x14ac:dyDescent="0.2">
      <c r="C46" s="11" t="s">
        <v>54</v>
      </c>
      <c r="D46" s="13">
        <v>1101600</v>
      </c>
      <c r="E46" s="13">
        <v>897800</v>
      </c>
      <c r="F46" s="13">
        <v>697200</v>
      </c>
      <c r="G46" s="13">
        <v>619300</v>
      </c>
      <c r="H46" s="13">
        <v>158400</v>
      </c>
      <c r="I46" s="13">
        <v>78900</v>
      </c>
      <c r="J46" s="13" t="s">
        <v>92</v>
      </c>
      <c r="K46" s="13"/>
    </row>
    <row r="47" spans="2:11" x14ac:dyDescent="0.2">
      <c r="C47" s="11" t="s">
        <v>55</v>
      </c>
      <c r="D47" s="13">
        <v>98300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66400</v>
      </c>
      <c r="E48" s="13">
        <v>30900</v>
      </c>
      <c r="F48" s="13">
        <v>35500</v>
      </c>
      <c r="G48" s="13">
        <v>36600</v>
      </c>
      <c r="H48" s="13">
        <v>14500</v>
      </c>
      <c r="I48" s="13">
        <v>13800</v>
      </c>
      <c r="J48" s="13" t="s">
        <v>92</v>
      </c>
      <c r="K48" s="13"/>
    </row>
    <row r="49" spans="3:11" x14ac:dyDescent="0.2">
      <c r="C49" s="11" t="s">
        <v>57</v>
      </c>
      <c r="D49" s="13">
        <v>30400</v>
      </c>
      <c r="E49" s="13">
        <v>20000</v>
      </c>
      <c r="F49" s="13">
        <v>12500</v>
      </c>
      <c r="G49" s="13">
        <v>4600</v>
      </c>
      <c r="H49" s="13">
        <v>2300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4500</v>
      </c>
      <c r="F52" s="13">
        <v>1500</v>
      </c>
      <c r="G52" s="13">
        <v>900</v>
      </c>
      <c r="H52" s="13">
        <v>600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1301700</v>
      </c>
      <c r="E54" s="13">
        <v>954000</v>
      </c>
      <c r="F54" s="13">
        <v>747300</v>
      </c>
      <c r="G54" s="13">
        <v>661300</v>
      </c>
      <c r="H54" s="13">
        <v>175700</v>
      </c>
      <c r="I54" s="13">
        <v>95100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2400</v>
      </c>
      <c r="F57" s="13">
        <v>1200</v>
      </c>
      <c r="G57" s="13">
        <v>7800</v>
      </c>
      <c r="H57" s="13">
        <v>2200</v>
      </c>
      <c r="I57" s="13">
        <v>3800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3900</v>
      </c>
      <c r="F58" s="13">
        <v>4900</v>
      </c>
      <c r="G58" s="13">
        <v>3300</v>
      </c>
      <c r="H58" s="13">
        <v>1100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379500</v>
      </c>
      <c r="E59" s="13">
        <v>250000</v>
      </c>
      <c r="F59" s="13">
        <v>163500</v>
      </c>
      <c r="G59" s="13">
        <v>102500</v>
      </c>
      <c r="H59" s="13">
        <v>57700</v>
      </c>
      <c r="I59" s="13">
        <v>26500</v>
      </c>
      <c r="J59" s="13" t="s">
        <v>92</v>
      </c>
      <c r="K59" s="13"/>
    </row>
    <row r="60" spans="3:11" x14ac:dyDescent="0.2">
      <c r="C60" s="11" t="s">
        <v>68</v>
      </c>
      <c r="D60" s="13">
        <v>422200</v>
      </c>
      <c r="E60" s="13">
        <v>277400</v>
      </c>
      <c r="F60" s="13">
        <v>181800</v>
      </c>
      <c r="G60" s="13">
        <v>119100</v>
      </c>
      <c r="H60" s="13">
        <v>65700</v>
      </c>
      <c r="I60" s="13">
        <v>32100</v>
      </c>
      <c r="J60" s="13" t="s">
        <v>92</v>
      </c>
      <c r="K60" s="13"/>
    </row>
    <row r="61" spans="3:11" x14ac:dyDescent="0.2">
      <c r="C61" s="11" t="s">
        <v>69</v>
      </c>
      <c r="D61" s="13">
        <v>54700</v>
      </c>
      <c r="E61" s="13">
        <v>21100</v>
      </c>
      <c r="F61" s="13">
        <v>23500</v>
      </c>
      <c r="G61" s="13">
        <v>29100</v>
      </c>
      <c r="H61" s="13">
        <v>8100</v>
      </c>
      <c r="I61" s="13">
        <v>9200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477200</v>
      </c>
      <c r="E66" s="13">
        <v>298500</v>
      </c>
      <c r="F66" s="13">
        <v>205300</v>
      </c>
      <c r="G66" s="13">
        <v>148300</v>
      </c>
      <c r="H66" s="13">
        <v>73800</v>
      </c>
      <c r="I66" s="13">
        <v>41300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182600</v>
      </c>
      <c r="I70" s="13">
        <v>137700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-214400</v>
      </c>
      <c r="F72" s="13">
        <v>-230500</v>
      </c>
      <c r="G72" s="13">
        <v>-170900</v>
      </c>
      <c r="H72" s="13">
        <v>-110800</v>
      </c>
      <c r="I72" s="13">
        <v>-95000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824600</v>
      </c>
      <c r="E76" s="13">
        <v>655500</v>
      </c>
      <c r="F76" s="13">
        <v>542100</v>
      </c>
      <c r="G76" s="13">
        <v>513100</v>
      </c>
      <c r="H76" s="13">
        <v>-80700</v>
      </c>
      <c r="I76" s="13">
        <v>-84000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88600</v>
      </c>
      <c r="E81" s="13">
        <v>16100</v>
      </c>
      <c r="F81" s="13">
        <v>-59600</v>
      </c>
      <c r="G81" s="13">
        <v>-60100</v>
      </c>
      <c r="H81" s="13">
        <v>-15800</v>
      </c>
      <c r="I81" s="13">
        <v>-13600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3100</v>
      </c>
      <c r="G83" s="13">
        <v>2000</v>
      </c>
      <c r="H83" s="13">
        <v>1600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285500</v>
      </c>
      <c r="E89" s="13">
        <v>153600</v>
      </c>
      <c r="F89" s="13">
        <v>53700</v>
      </c>
      <c r="G89" s="13">
        <v>9200</v>
      </c>
      <c r="H89" s="13">
        <v>17700</v>
      </c>
      <c r="I89" s="13">
        <v>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-3200</v>
      </c>
      <c r="F91" s="13">
        <v>-5600</v>
      </c>
      <c r="G91" s="13">
        <v>-3600</v>
      </c>
      <c r="H91" s="13">
        <v>-3400</v>
      </c>
      <c r="I91" s="13">
        <v>-3800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-217300</v>
      </c>
      <c r="E94" s="13">
        <v>-13600</v>
      </c>
      <c r="F94" s="13">
        <v>-14200</v>
      </c>
      <c r="G94" s="13">
        <v>-6200</v>
      </c>
      <c r="H94" s="13">
        <v>-4000</v>
      </c>
      <c r="I94" s="13">
        <v>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2100</v>
      </c>
      <c r="F100" s="13">
        <v>14800</v>
      </c>
      <c r="G100" s="13">
        <v>430500</v>
      </c>
      <c r="H100" s="13">
        <v>47000</v>
      </c>
      <c r="I100" s="13">
        <v>31000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38200</v>
      </c>
      <c r="E102" s="13">
        <v>142200</v>
      </c>
      <c r="F102" s="13">
        <v>54300</v>
      </c>
      <c r="G102" s="13">
        <v>433400</v>
      </c>
      <c r="H102" s="13">
        <v>60600</v>
      </c>
      <c r="I102" s="13">
        <v>35600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7500</v>
      </c>
      <c r="E8" s="13">
        <v>15000</v>
      </c>
      <c r="F8" s="13">
        <v>8300</v>
      </c>
      <c r="G8" s="13">
        <v>8000</v>
      </c>
      <c r="H8" s="13">
        <v>13600</v>
      </c>
      <c r="I8" s="13">
        <v>12000</v>
      </c>
      <c r="J8" s="13">
        <v>3900</v>
      </c>
      <c r="K8" s="13"/>
    </row>
    <row r="9" spans="1:11" x14ac:dyDescent="0.2">
      <c r="C9" s="11" t="s">
        <v>22</v>
      </c>
      <c r="D9" s="13">
        <v>6200</v>
      </c>
      <c r="E9" s="13">
        <v>10300</v>
      </c>
      <c r="F9" s="13">
        <v>6200</v>
      </c>
      <c r="G9" s="13">
        <v>7800</v>
      </c>
      <c r="H9" s="13">
        <v>7200</v>
      </c>
      <c r="I9" s="13">
        <v>6800</v>
      </c>
      <c r="J9" s="13">
        <v>2300</v>
      </c>
      <c r="K9" s="13"/>
    </row>
    <row r="10" spans="1:11" x14ac:dyDescent="0.2">
      <c r="C10" s="11" t="s">
        <v>23</v>
      </c>
      <c r="D10" s="13">
        <v>1300</v>
      </c>
      <c r="E10" s="13">
        <v>4700</v>
      </c>
      <c r="F10" s="13">
        <v>2000</v>
      </c>
      <c r="G10" s="13">
        <v>200</v>
      </c>
      <c r="H10" s="13">
        <v>6500</v>
      </c>
      <c r="I10" s="13">
        <v>5200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2500</v>
      </c>
      <c r="G12" s="13">
        <v>100</v>
      </c>
      <c r="H12" s="13">
        <v>3900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21900</v>
      </c>
      <c r="F17" s="13">
        <v>15700</v>
      </c>
      <c r="G17" s="13">
        <v>14700</v>
      </c>
      <c r="H17" s="13">
        <v>16000</v>
      </c>
      <c r="I17" s="13">
        <v>13600</v>
      </c>
      <c r="J17" s="13">
        <v>7300</v>
      </c>
      <c r="K17" s="13"/>
    </row>
    <row r="18" spans="3:11" x14ac:dyDescent="0.2">
      <c r="C18" s="11" t="s">
        <v>30</v>
      </c>
      <c r="D18" s="13">
        <v>-11400</v>
      </c>
      <c r="E18" s="13">
        <v>-6900</v>
      </c>
      <c r="F18" s="13">
        <v>-7500</v>
      </c>
      <c r="G18" s="13">
        <v>-6600</v>
      </c>
      <c r="H18" s="13">
        <v>-2400</v>
      </c>
      <c r="I18" s="13">
        <v>-1600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-1500</v>
      </c>
      <c r="G20" s="13">
        <v>0</v>
      </c>
      <c r="H20" s="13" t="s">
        <v>92</v>
      </c>
      <c r="I20" s="13">
        <v>0</v>
      </c>
      <c r="J20" s="13">
        <v>-2700</v>
      </c>
      <c r="K20" s="13"/>
    </row>
    <row r="21" spans="3:11" x14ac:dyDescent="0.2">
      <c r="C21" s="11" t="s">
        <v>33</v>
      </c>
      <c r="D21" s="13">
        <v>-11000</v>
      </c>
      <c r="E21" s="13">
        <v>-6500</v>
      </c>
      <c r="F21" s="13">
        <v>-5700</v>
      </c>
      <c r="G21" s="13">
        <v>-6400</v>
      </c>
      <c r="H21" s="13">
        <v>-2200</v>
      </c>
      <c r="I21" s="13">
        <v>-1500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0</v>
      </c>
      <c r="J22" s="13">
        <v>4500</v>
      </c>
      <c r="K22" s="13"/>
    </row>
    <row r="23" spans="3:11" x14ac:dyDescent="0.2">
      <c r="C23" s="11" t="s">
        <v>35</v>
      </c>
      <c r="D23" s="13">
        <v>-11200</v>
      </c>
      <c r="E23" s="13">
        <v>-6900</v>
      </c>
      <c r="F23" s="13">
        <v>-6000</v>
      </c>
      <c r="G23" s="13">
        <v>-6700</v>
      </c>
      <c r="H23" s="13">
        <v>-2500</v>
      </c>
      <c r="I23" s="13">
        <v>-1600</v>
      </c>
      <c r="J23" s="13">
        <v>-5200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-6900</v>
      </c>
      <c r="F26" s="13">
        <v>-6000</v>
      </c>
      <c r="G26" s="13">
        <v>-6700</v>
      </c>
      <c r="H26" s="13">
        <v>-2500</v>
      </c>
      <c r="I26" s="13">
        <v>-1600</v>
      </c>
      <c r="J26" s="13">
        <v>-5200</v>
      </c>
      <c r="K26" s="13"/>
    </row>
    <row r="27" spans="3:11" x14ac:dyDescent="0.2">
      <c r="C27" s="11" t="s">
        <v>38</v>
      </c>
      <c r="D27" s="13">
        <v>-11200</v>
      </c>
      <c r="E27" s="13">
        <v>-6900</v>
      </c>
      <c r="F27" s="13">
        <v>-6000</v>
      </c>
      <c r="G27" s="13">
        <v>-6800</v>
      </c>
      <c r="H27" s="13">
        <v>-2500</v>
      </c>
      <c r="I27" s="13">
        <v>-1600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1500</v>
      </c>
      <c r="G32" s="13">
        <v>0</v>
      </c>
      <c r="H32" s="13" t="s">
        <v>92</v>
      </c>
      <c r="I32" s="13">
        <v>0</v>
      </c>
      <c r="J32" s="13">
        <v>2700</v>
      </c>
      <c r="K32" s="13"/>
    </row>
    <row r="33" spans="2:11" x14ac:dyDescent="0.2">
      <c r="C33" s="11" t="s">
        <v>44</v>
      </c>
      <c r="D33" s="13">
        <v>-11200</v>
      </c>
      <c r="E33" s="13">
        <v>-6900</v>
      </c>
      <c r="F33" s="13">
        <v>-6000</v>
      </c>
      <c r="G33" s="13">
        <v>-6700</v>
      </c>
      <c r="H33" s="13">
        <v>-2500</v>
      </c>
      <c r="I33" s="13">
        <v>-1600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-6900</v>
      </c>
      <c r="F35" s="13">
        <v>-6000</v>
      </c>
      <c r="G35" s="13">
        <v>-6700</v>
      </c>
      <c r="H35" s="13">
        <v>-2500</v>
      </c>
      <c r="I35" s="13">
        <v>-1600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1100</v>
      </c>
      <c r="F41" s="13">
        <v>900</v>
      </c>
      <c r="G41" s="13">
        <v>4000</v>
      </c>
      <c r="H41" s="13">
        <v>100</v>
      </c>
      <c r="I41" s="13">
        <v>1200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3800</v>
      </c>
      <c r="F43" s="13">
        <v>1700</v>
      </c>
      <c r="G43" s="13">
        <v>1300</v>
      </c>
      <c r="H43" s="13">
        <v>4000</v>
      </c>
      <c r="I43" s="13">
        <v>2700</v>
      </c>
      <c r="J43" s="13">
        <v>700</v>
      </c>
      <c r="K43" s="13"/>
    </row>
    <row r="44" spans="2:11" x14ac:dyDescent="0.2">
      <c r="C44" s="11" t="s">
        <v>52</v>
      </c>
      <c r="D44" s="13">
        <v>1500</v>
      </c>
      <c r="E44" s="13">
        <v>1400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6800</v>
      </c>
      <c r="F46" s="13">
        <v>3300</v>
      </c>
      <c r="G46" s="13">
        <v>5800</v>
      </c>
      <c r="H46" s="13">
        <v>4800</v>
      </c>
      <c r="I46" s="13">
        <v>4200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5300</v>
      </c>
      <c r="F48" s="13">
        <v>5500</v>
      </c>
      <c r="G48" s="13">
        <v>500</v>
      </c>
      <c r="H48" s="13">
        <v>700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>
        <v>300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13100</v>
      </c>
      <c r="F54" s="13">
        <v>9500</v>
      </c>
      <c r="G54" s="13">
        <v>6400</v>
      </c>
      <c r="H54" s="13">
        <v>5500</v>
      </c>
      <c r="I54" s="13">
        <v>4500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2300</v>
      </c>
      <c r="F57" s="13">
        <v>1000</v>
      </c>
      <c r="G57" s="13">
        <v>600</v>
      </c>
      <c r="H57" s="13">
        <v>2700</v>
      </c>
      <c r="I57" s="13">
        <v>1400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400</v>
      </c>
      <c r="G58" s="13">
        <v>1000</v>
      </c>
      <c r="H58" s="13">
        <v>1300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1000</v>
      </c>
      <c r="F59" s="13">
        <v>1800</v>
      </c>
      <c r="G59" s="13">
        <v>1000</v>
      </c>
      <c r="H59" s="13">
        <v>900</v>
      </c>
      <c r="I59" s="13">
        <v>2600</v>
      </c>
      <c r="J59" s="13">
        <v>600</v>
      </c>
      <c r="K59" s="13"/>
    </row>
    <row r="60" spans="3:11" x14ac:dyDescent="0.2">
      <c r="C60" s="11" t="s">
        <v>68</v>
      </c>
      <c r="D60" s="13">
        <v>3200</v>
      </c>
      <c r="E60" s="13">
        <v>4500</v>
      </c>
      <c r="F60" s="13">
        <v>3900</v>
      </c>
      <c r="G60" s="13">
        <v>3600</v>
      </c>
      <c r="H60" s="13">
        <v>5400</v>
      </c>
      <c r="I60" s="13">
        <v>4700</v>
      </c>
      <c r="J60" s="13">
        <v>2200</v>
      </c>
      <c r="K60" s="13"/>
    </row>
    <row r="61" spans="3:11" x14ac:dyDescent="0.2">
      <c r="C61" s="11" t="s">
        <v>69</v>
      </c>
      <c r="D61" s="13">
        <v>4200</v>
      </c>
      <c r="E61" s="13">
        <v>4500</v>
      </c>
      <c r="F61" s="13">
        <v>4800</v>
      </c>
      <c r="G61" s="13">
        <v>900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9000</v>
      </c>
      <c r="F66" s="13">
        <v>8700</v>
      </c>
      <c r="G66" s="13">
        <v>4500</v>
      </c>
      <c r="H66" s="13">
        <v>5700</v>
      </c>
      <c r="I66" s="13">
        <v>4700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1700</v>
      </c>
      <c r="H70" s="13">
        <v>1700</v>
      </c>
      <c r="I70" s="13">
        <v>2800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-52400</v>
      </c>
      <c r="F72" s="13">
        <v>-45500</v>
      </c>
      <c r="G72" s="13">
        <v>-39500</v>
      </c>
      <c r="H72" s="13">
        <v>-32700</v>
      </c>
      <c r="I72" s="13">
        <v>-30300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4100</v>
      </c>
      <c r="F76" s="13">
        <v>800</v>
      </c>
      <c r="G76" s="13">
        <v>200</v>
      </c>
      <c r="H76" s="13">
        <v>-1800</v>
      </c>
      <c r="I76" s="13">
        <v>-3000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-11200</v>
      </c>
      <c r="E81" s="13">
        <v>-6900</v>
      </c>
      <c r="F81" s="13">
        <v>-6000</v>
      </c>
      <c r="G81" s="13">
        <v>-6700</v>
      </c>
      <c r="H81" s="13">
        <v>-2500</v>
      </c>
      <c r="I81" s="13">
        <v>-1600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-7900</v>
      </c>
      <c r="F89" s="13">
        <v>-6600</v>
      </c>
      <c r="G89" s="13">
        <v>-4200</v>
      </c>
      <c r="H89" s="13">
        <v>-4000</v>
      </c>
      <c r="I89" s="13">
        <v>-300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-500</v>
      </c>
      <c r="G91" s="13">
        <v>-300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-600</v>
      </c>
      <c r="G94" s="13">
        <v>-300</v>
      </c>
      <c r="H94" s="13">
        <v>-200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8700</v>
      </c>
      <c r="F100" s="13">
        <v>4100</v>
      </c>
      <c r="G100" s="13">
        <v>8400</v>
      </c>
      <c r="H100" s="13">
        <v>3100</v>
      </c>
      <c r="I100" s="13">
        <v>-100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200</v>
      </c>
      <c r="F102" s="13">
        <v>-3100</v>
      </c>
      <c r="G102" s="13">
        <v>3900</v>
      </c>
      <c r="H102" s="13">
        <v>-1200</v>
      </c>
      <c r="I102" s="13">
        <v>-700</v>
      </c>
      <c r="J102" s="13">
        <v>1800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4864000</v>
      </c>
      <c r="E8" s="13">
        <v>5114800</v>
      </c>
      <c r="F8" s="13">
        <v>4610500</v>
      </c>
      <c r="G8" s="13">
        <v>4022100</v>
      </c>
      <c r="H8" s="13">
        <v>4067100</v>
      </c>
      <c r="I8" s="13">
        <v>4400800</v>
      </c>
      <c r="J8" s="13">
        <v>4430700</v>
      </c>
      <c r="K8" s="13"/>
    </row>
    <row r="9" spans="1:11" x14ac:dyDescent="0.2">
      <c r="C9" s="11" t="s">
        <v>22</v>
      </c>
      <c r="D9" s="13">
        <v>3816200</v>
      </c>
      <c r="E9" s="13">
        <v>4003200</v>
      </c>
      <c r="F9" s="13">
        <v>3606800</v>
      </c>
      <c r="G9" s="13">
        <v>3090100</v>
      </c>
      <c r="H9" s="13">
        <v>3336300</v>
      </c>
      <c r="I9" s="13">
        <v>3460100</v>
      </c>
      <c r="J9" s="13">
        <v>3439300</v>
      </c>
      <c r="K9" s="13"/>
    </row>
    <row r="10" spans="1:11" x14ac:dyDescent="0.2">
      <c r="C10" s="11" t="s">
        <v>23</v>
      </c>
      <c r="D10" s="13">
        <v>1047700</v>
      </c>
      <c r="E10" s="13">
        <v>1111600</v>
      </c>
      <c r="F10" s="13">
        <v>1003700</v>
      </c>
      <c r="G10" s="13">
        <v>932000</v>
      </c>
      <c r="H10" s="13">
        <v>730700</v>
      </c>
      <c r="I10" s="13">
        <v>940600</v>
      </c>
      <c r="J10" s="13">
        <v>991400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145900</v>
      </c>
      <c r="E12" s="13">
        <v>167300</v>
      </c>
      <c r="F12" s="13">
        <v>145800</v>
      </c>
      <c r="G12" s="13">
        <v>138100</v>
      </c>
      <c r="H12" s="13">
        <v>131800</v>
      </c>
      <c r="I12" s="13">
        <v>124300</v>
      </c>
      <c r="J12" s="13">
        <v>138500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10200</v>
      </c>
      <c r="F14" s="13">
        <v>-3300</v>
      </c>
      <c r="G14" s="13">
        <v>-12700</v>
      </c>
      <c r="H14" s="13">
        <v>-1300</v>
      </c>
      <c r="I14" s="13">
        <v>7200</v>
      </c>
      <c r="J14" s="13">
        <v>19200</v>
      </c>
      <c r="K14" s="13"/>
    </row>
    <row r="15" spans="1:11" x14ac:dyDescent="0.2">
      <c r="C15" s="11" t="s">
        <v>28</v>
      </c>
      <c r="D15" s="13">
        <v>168500</v>
      </c>
      <c r="E15" s="13">
        <v>88400</v>
      </c>
      <c r="F15" s="13">
        <v>86400</v>
      </c>
      <c r="G15" s="13">
        <v>92700</v>
      </c>
      <c r="H15" s="13">
        <v>89700</v>
      </c>
      <c r="I15" s="13">
        <v>85000</v>
      </c>
      <c r="J15" s="13">
        <v>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4650600</v>
      </c>
      <c r="E17" s="13">
        <v>4887500</v>
      </c>
      <c r="F17" s="13">
        <v>4385600</v>
      </c>
      <c r="G17" s="13">
        <v>3835900</v>
      </c>
      <c r="H17" s="13">
        <v>4052700</v>
      </c>
      <c r="I17" s="13">
        <v>4173000</v>
      </c>
      <c r="J17" s="13">
        <v>4140100</v>
      </c>
      <c r="K17" s="13"/>
    </row>
    <row r="18" spans="3:11" x14ac:dyDescent="0.2">
      <c r="C18" s="11" t="s">
        <v>30</v>
      </c>
      <c r="D18" s="13">
        <v>213400</v>
      </c>
      <c r="E18" s="13">
        <v>227300</v>
      </c>
      <c r="F18" s="13">
        <v>225000</v>
      </c>
      <c r="G18" s="13">
        <v>186300</v>
      </c>
      <c r="H18" s="13">
        <v>14400</v>
      </c>
      <c r="I18" s="13">
        <v>227700</v>
      </c>
      <c r="J18" s="13">
        <v>290700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13300</v>
      </c>
      <c r="F20" s="13">
        <v>16200</v>
      </c>
      <c r="G20" s="13">
        <v>9400</v>
      </c>
      <c r="H20" s="13">
        <v>2600</v>
      </c>
      <c r="I20" s="13">
        <v>1600</v>
      </c>
      <c r="J20" s="13">
        <v>5200</v>
      </c>
      <c r="K20" s="13"/>
    </row>
    <row r="21" spans="3:11" x14ac:dyDescent="0.2">
      <c r="C21" s="11" t="s">
        <v>33</v>
      </c>
      <c r="D21" s="13">
        <v>381800</v>
      </c>
      <c r="E21" s="13">
        <v>302400</v>
      </c>
      <c r="F21" s="13">
        <v>295100</v>
      </c>
      <c r="G21" s="13">
        <v>269600</v>
      </c>
      <c r="H21" s="13">
        <v>101400</v>
      </c>
      <c r="I21" s="13">
        <v>311100</v>
      </c>
      <c r="J21" s="13">
        <v>368800</v>
      </c>
      <c r="K21" s="13"/>
    </row>
    <row r="22" spans="3:11" x14ac:dyDescent="0.2">
      <c r="C22" s="11" t="s">
        <v>34</v>
      </c>
      <c r="D22" s="13">
        <v>79200</v>
      </c>
      <c r="E22" s="13">
        <v>52100</v>
      </c>
      <c r="F22" s="13">
        <v>21500</v>
      </c>
      <c r="G22" s="13">
        <v>44400</v>
      </c>
      <c r="H22" s="13">
        <v>44100</v>
      </c>
      <c r="I22" s="13">
        <v>35500</v>
      </c>
      <c r="J22" s="13">
        <v>29700</v>
      </c>
      <c r="K22" s="13"/>
    </row>
    <row r="23" spans="3:11" x14ac:dyDescent="0.2">
      <c r="C23" s="11" t="s">
        <v>35</v>
      </c>
      <c r="D23" s="13">
        <v>171900</v>
      </c>
      <c r="E23" s="13">
        <v>189300</v>
      </c>
      <c r="F23" s="13">
        <v>201000</v>
      </c>
      <c r="G23" s="13">
        <v>150800</v>
      </c>
      <c r="H23" s="13">
        <v>-22700</v>
      </c>
      <c r="I23" s="13">
        <v>196100</v>
      </c>
      <c r="J23" s="13">
        <v>251500</v>
      </c>
      <c r="K23" s="13"/>
    </row>
    <row r="24" spans="3:11" x14ac:dyDescent="0.2">
      <c r="C24" s="11" t="s">
        <v>36</v>
      </c>
      <c r="D24" s="13">
        <v>66200</v>
      </c>
      <c r="E24" s="13">
        <v>67500</v>
      </c>
      <c r="F24" s="13">
        <v>57600</v>
      </c>
      <c r="G24" s="13">
        <v>54200</v>
      </c>
      <c r="H24" s="13">
        <v>-5700</v>
      </c>
      <c r="I24" s="13">
        <v>50400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105700</v>
      </c>
      <c r="E26" s="13">
        <v>121800</v>
      </c>
      <c r="F26" s="13">
        <v>143500</v>
      </c>
      <c r="G26" s="13">
        <v>96600</v>
      </c>
      <c r="H26" s="13">
        <v>-17000</v>
      </c>
      <c r="I26" s="13">
        <v>145700</v>
      </c>
      <c r="J26" s="13">
        <v>187200</v>
      </c>
      <c r="K26" s="13"/>
    </row>
    <row r="27" spans="3:11" x14ac:dyDescent="0.2">
      <c r="C27" s="11" t="s">
        <v>38</v>
      </c>
      <c r="D27" s="13">
        <v>105100</v>
      </c>
      <c r="E27" s="13">
        <v>123800</v>
      </c>
      <c r="F27" s="13">
        <v>140000</v>
      </c>
      <c r="G27" s="13">
        <v>94400</v>
      </c>
      <c r="H27" s="13">
        <v>-19300</v>
      </c>
      <c r="I27" s="13">
        <v>139200</v>
      </c>
      <c r="J27" s="13">
        <v>179800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-13300</v>
      </c>
      <c r="F32" s="13">
        <v>-16200</v>
      </c>
      <c r="G32" s="13">
        <v>-9400</v>
      </c>
      <c r="H32" s="13">
        <v>-2600</v>
      </c>
      <c r="I32" s="13">
        <v>-1600</v>
      </c>
      <c r="J32" s="13">
        <v>-5200</v>
      </c>
      <c r="K32" s="13"/>
    </row>
    <row r="33" spans="2:11" x14ac:dyDescent="0.2">
      <c r="C33" s="11" t="s">
        <v>44</v>
      </c>
      <c r="D33" s="13">
        <v>105100</v>
      </c>
      <c r="E33" s="13">
        <v>123800</v>
      </c>
      <c r="F33" s="13">
        <v>140000</v>
      </c>
      <c r="G33" s="13">
        <v>94400</v>
      </c>
      <c r="H33" s="13">
        <v>-19300</v>
      </c>
      <c r="I33" s="13">
        <v>139200</v>
      </c>
      <c r="J33" s="13">
        <v>179800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105100</v>
      </c>
      <c r="E35" s="13">
        <v>123800</v>
      </c>
      <c r="F35" s="13">
        <v>140000</v>
      </c>
      <c r="G35" s="13">
        <v>94400</v>
      </c>
      <c r="H35" s="13">
        <v>-19300</v>
      </c>
      <c r="I35" s="13">
        <v>139200</v>
      </c>
      <c r="J35" s="13">
        <v>179800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1146400</v>
      </c>
      <c r="F41" s="13">
        <v>765300</v>
      </c>
      <c r="G41" s="13">
        <v>663200</v>
      </c>
      <c r="H41" s="13">
        <v>940900</v>
      </c>
      <c r="I41" s="13">
        <v>742900</v>
      </c>
      <c r="J41" s="13">
        <v>750000</v>
      </c>
      <c r="K41" s="13"/>
    </row>
    <row r="42" spans="2:11" x14ac:dyDescent="0.2">
      <c r="C42" s="11" t="s">
        <v>50</v>
      </c>
      <c r="D42" s="13">
        <v>0</v>
      </c>
      <c r="E42" s="13">
        <v>19800</v>
      </c>
      <c r="F42" s="13">
        <v>177100</v>
      </c>
      <c r="G42" s="13">
        <v>306600</v>
      </c>
      <c r="H42" s="13">
        <v>357000</v>
      </c>
      <c r="I42" s="13">
        <v>223800</v>
      </c>
      <c r="J42" s="13">
        <v>52200</v>
      </c>
      <c r="K42" s="13"/>
    </row>
    <row r="43" spans="2:11" x14ac:dyDescent="0.2">
      <c r="C43" s="11" t="s">
        <v>51</v>
      </c>
      <c r="D43" s="13" t="s">
        <v>92</v>
      </c>
      <c r="E43" s="13">
        <v>1496000</v>
      </c>
      <c r="F43" s="13">
        <v>1347200</v>
      </c>
      <c r="G43" s="13">
        <v>1253400</v>
      </c>
      <c r="H43" s="13">
        <v>1163700</v>
      </c>
      <c r="I43" s="13">
        <v>1311400</v>
      </c>
      <c r="J43" s="13">
        <v>1271900</v>
      </c>
      <c r="K43" s="13"/>
    </row>
    <row r="44" spans="2:11" x14ac:dyDescent="0.2">
      <c r="C44" s="11" t="s">
        <v>52</v>
      </c>
      <c r="D44" s="13" t="s">
        <v>92</v>
      </c>
      <c r="E44" s="13">
        <v>863700</v>
      </c>
      <c r="F44" s="13">
        <v>911100</v>
      </c>
      <c r="G44" s="13">
        <v>783400</v>
      </c>
      <c r="H44" s="13">
        <v>622200</v>
      </c>
      <c r="I44" s="13">
        <v>571400</v>
      </c>
      <c r="J44" s="13">
        <v>613000</v>
      </c>
      <c r="K44" s="13"/>
    </row>
    <row r="45" spans="2:11" x14ac:dyDescent="0.2">
      <c r="C45" s="11" t="s">
        <v>53</v>
      </c>
      <c r="D45" s="13" t="s">
        <v>92</v>
      </c>
      <c r="E45" s="13">
        <v>44200</v>
      </c>
      <c r="F45" s="13">
        <v>50000</v>
      </c>
      <c r="G45" s="13">
        <v>43400</v>
      </c>
      <c r="H45" s="13">
        <v>42700</v>
      </c>
      <c r="I45" s="13">
        <v>20200</v>
      </c>
      <c r="J45" s="13">
        <v>19300</v>
      </c>
      <c r="K45" s="13"/>
    </row>
    <row r="46" spans="2:11" x14ac:dyDescent="0.2">
      <c r="C46" s="11" t="s">
        <v>54</v>
      </c>
      <c r="D46" s="13" t="s">
        <v>92</v>
      </c>
      <c r="E46" s="13">
        <v>3581000</v>
      </c>
      <c r="F46" s="13">
        <v>3258100</v>
      </c>
      <c r="G46" s="13">
        <v>3058100</v>
      </c>
      <c r="H46" s="13">
        <v>3135400</v>
      </c>
      <c r="I46" s="13">
        <v>2872800</v>
      </c>
      <c r="J46" s="13">
        <v>2713600</v>
      </c>
      <c r="K46" s="13"/>
    </row>
    <row r="47" spans="2:11" x14ac:dyDescent="0.2">
      <c r="C47" s="11" t="s">
        <v>55</v>
      </c>
      <c r="D47" s="13" t="s">
        <v>92</v>
      </c>
      <c r="E47" s="13">
        <v>36800</v>
      </c>
      <c r="F47" s="13">
        <v>30200</v>
      </c>
      <c r="G47" s="13">
        <v>43400</v>
      </c>
      <c r="H47" s="13">
        <v>45100</v>
      </c>
      <c r="I47" s="13">
        <v>59600</v>
      </c>
      <c r="J47" s="13">
        <v>54000</v>
      </c>
      <c r="K47" s="13"/>
    </row>
    <row r="48" spans="2:11" x14ac:dyDescent="0.2">
      <c r="C48" s="11" t="s">
        <v>56</v>
      </c>
      <c r="D48" s="13" t="s">
        <v>92</v>
      </c>
      <c r="E48" s="13">
        <v>686600</v>
      </c>
      <c r="F48" s="13">
        <v>592500</v>
      </c>
      <c r="G48" s="13">
        <v>625200</v>
      </c>
      <c r="H48" s="13">
        <v>594200</v>
      </c>
      <c r="I48" s="13">
        <v>577200</v>
      </c>
      <c r="J48" s="13">
        <v>481400</v>
      </c>
      <c r="K48" s="13"/>
    </row>
    <row r="49" spans="3:11" x14ac:dyDescent="0.2">
      <c r="C49" s="11" t="s">
        <v>57</v>
      </c>
      <c r="D49" s="13">
        <v>0</v>
      </c>
      <c r="E49" s="13">
        <v>1097700</v>
      </c>
      <c r="F49" s="13">
        <v>685200</v>
      </c>
      <c r="G49" s="13">
        <v>760600</v>
      </c>
      <c r="H49" s="13">
        <v>743600</v>
      </c>
      <c r="I49" s="13">
        <v>669700</v>
      </c>
      <c r="J49" s="13">
        <v>701700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67000</v>
      </c>
      <c r="F52" s="13">
        <v>64800</v>
      </c>
      <c r="G52" s="13">
        <v>52700</v>
      </c>
      <c r="H52" s="13">
        <v>40000</v>
      </c>
      <c r="I52" s="13">
        <v>48100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5699100</v>
      </c>
      <c r="F54" s="13">
        <v>4842300</v>
      </c>
      <c r="G54" s="13">
        <v>4723800</v>
      </c>
      <c r="H54" s="13">
        <v>4744700</v>
      </c>
      <c r="I54" s="13">
        <v>4356800</v>
      </c>
      <c r="J54" s="13">
        <v>4138300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662100</v>
      </c>
      <c r="F57" s="13">
        <v>647400</v>
      </c>
      <c r="G57" s="13">
        <v>423100</v>
      </c>
      <c r="H57" s="13">
        <v>461400</v>
      </c>
      <c r="I57" s="13">
        <v>537300</v>
      </c>
      <c r="J57" s="13">
        <v>574100</v>
      </c>
      <c r="K57" s="13"/>
    </row>
    <row r="58" spans="3:11" x14ac:dyDescent="0.2">
      <c r="C58" s="11" t="s">
        <v>66</v>
      </c>
      <c r="D58" s="13">
        <v>0</v>
      </c>
      <c r="E58" s="13">
        <v>517100</v>
      </c>
      <c r="F58" s="13">
        <v>84100</v>
      </c>
      <c r="G58" s="13">
        <v>34200</v>
      </c>
      <c r="H58" s="13">
        <v>460500</v>
      </c>
      <c r="I58" s="13">
        <v>30900</v>
      </c>
      <c r="J58" s="13">
        <v>3300</v>
      </c>
      <c r="K58" s="13"/>
    </row>
    <row r="59" spans="3:11" x14ac:dyDescent="0.2">
      <c r="C59" s="11" t="s">
        <v>67</v>
      </c>
      <c r="D59" s="13" t="s">
        <v>92</v>
      </c>
      <c r="E59" s="13">
        <v>1565000</v>
      </c>
      <c r="F59" s="13">
        <v>1614300</v>
      </c>
      <c r="G59" s="13">
        <v>1664100</v>
      </c>
      <c r="H59" s="13">
        <v>1467200</v>
      </c>
      <c r="I59" s="13">
        <v>1195300</v>
      </c>
      <c r="J59" s="13">
        <v>1255400</v>
      </c>
      <c r="K59" s="13"/>
    </row>
    <row r="60" spans="3:11" x14ac:dyDescent="0.2">
      <c r="C60" s="11" t="s">
        <v>68</v>
      </c>
      <c r="D60" s="13" t="s">
        <v>92</v>
      </c>
      <c r="E60" s="13">
        <v>3043800</v>
      </c>
      <c r="F60" s="13">
        <v>2617200</v>
      </c>
      <c r="G60" s="13">
        <v>2378300</v>
      </c>
      <c r="H60" s="13">
        <v>2635400</v>
      </c>
      <c r="I60" s="13">
        <v>2000400</v>
      </c>
      <c r="J60" s="13">
        <v>2102300</v>
      </c>
      <c r="K60" s="13"/>
    </row>
    <row r="61" spans="3:11" x14ac:dyDescent="0.2">
      <c r="C61" s="11" t="s">
        <v>69</v>
      </c>
      <c r="D61" s="13">
        <v>0</v>
      </c>
      <c r="E61" s="13">
        <v>1177500</v>
      </c>
      <c r="F61" s="13">
        <v>879900</v>
      </c>
      <c r="G61" s="13">
        <v>1019300</v>
      </c>
      <c r="H61" s="13">
        <v>824300</v>
      </c>
      <c r="I61" s="13">
        <v>985100</v>
      </c>
      <c r="J61" s="13">
        <v>690700</v>
      </c>
      <c r="K61" s="13"/>
    </row>
    <row r="62" spans="3:11" x14ac:dyDescent="0.2">
      <c r="C62" s="11" t="s">
        <v>70</v>
      </c>
      <c r="D62" s="13" t="s">
        <v>92</v>
      </c>
      <c r="E62" s="13">
        <v>36800</v>
      </c>
      <c r="F62" s="13">
        <v>55400</v>
      </c>
      <c r="G62" s="13">
        <v>79900</v>
      </c>
      <c r="H62" s="13">
        <v>53500</v>
      </c>
      <c r="I62" s="13">
        <v>40800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4398200</v>
      </c>
      <c r="F66" s="13">
        <v>3640900</v>
      </c>
      <c r="G66" s="13">
        <v>3580200</v>
      </c>
      <c r="H66" s="13">
        <v>3633800</v>
      </c>
      <c r="I66" s="13">
        <v>3185900</v>
      </c>
      <c r="J66" s="13">
        <v>3002300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1055600</v>
      </c>
      <c r="F72" s="13">
        <v>951700</v>
      </c>
      <c r="G72" s="13">
        <v>896100</v>
      </c>
      <c r="H72" s="13">
        <v>898400</v>
      </c>
      <c r="I72" s="13">
        <v>921100</v>
      </c>
      <c r="J72" s="13">
        <v>883300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1227700</v>
      </c>
      <c r="E76" s="13">
        <v>1293100</v>
      </c>
      <c r="F76" s="13">
        <v>1195500</v>
      </c>
      <c r="G76" s="13">
        <v>1137400</v>
      </c>
      <c r="H76" s="13">
        <v>1105400</v>
      </c>
      <c r="I76" s="13">
        <v>1156600</v>
      </c>
      <c r="J76" s="13">
        <v>1119000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105100</v>
      </c>
      <c r="E81" s="13">
        <v>123800</v>
      </c>
      <c r="F81" s="13">
        <v>140000</v>
      </c>
      <c r="G81" s="13">
        <v>94400</v>
      </c>
      <c r="H81" s="13">
        <v>-19300</v>
      </c>
      <c r="I81" s="13">
        <v>139200</v>
      </c>
      <c r="J81" s="13">
        <v>179800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96500</v>
      </c>
      <c r="F83" s="13">
        <v>87800</v>
      </c>
      <c r="G83" s="13">
        <v>89200</v>
      </c>
      <c r="H83" s="13">
        <v>91100</v>
      </c>
      <c r="I83" s="13">
        <v>84300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317800</v>
      </c>
      <c r="F89" s="13">
        <v>282900</v>
      </c>
      <c r="G89" s="13">
        <v>292200</v>
      </c>
      <c r="H89" s="13">
        <v>262900</v>
      </c>
      <c r="I89" s="13">
        <v>192900</v>
      </c>
      <c r="J89" s="13">
        <v>185800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-86900</v>
      </c>
      <c r="F91" s="13">
        <v>-80100</v>
      </c>
      <c r="G91" s="13">
        <v>-61300</v>
      </c>
      <c r="H91" s="13">
        <v>-35300</v>
      </c>
      <c r="I91" s="13">
        <v>-58600</v>
      </c>
      <c r="J91" s="13">
        <v>-55400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-283600</v>
      </c>
      <c r="F94" s="13">
        <v>14200</v>
      </c>
      <c r="G94" s="13">
        <v>-138600</v>
      </c>
      <c r="H94" s="13">
        <v>-145800</v>
      </c>
      <c r="I94" s="13">
        <v>-260100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53500</v>
      </c>
      <c r="F96" s="13">
        <v>37000</v>
      </c>
      <c r="G96" s="13">
        <v>23600</v>
      </c>
      <c r="H96" s="13">
        <v>67700</v>
      </c>
      <c r="I96" s="13">
        <v>77700</v>
      </c>
      <c r="J96" s="13">
        <v>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333500</v>
      </c>
      <c r="F100" s="13">
        <v>-151000</v>
      </c>
      <c r="G100" s="13">
        <v>-380100</v>
      </c>
      <c r="H100" s="13">
        <v>33500</v>
      </c>
      <c r="I100" s="13">
        <v>68200</v>
      </c>
      <c r="J100" s="13">
        <v>-153500</v>
      </c>
      <c r="K100" s="13"/>
    </row>
    <row r="101" spans="3:11" x14ac:dyDescent="0.2">
      <c r="C101" s="11" t="s">
        <v>19</v>
      </c>
      <c r="D101" s="13" t="s">
        <v>92</v>
      </c>
      <c r="E101" s="13">
        <v>-13100</v>
      </c>
      <c r="F101" s="13">
        <v>-2600</v>
      </c>
      <c r="G101" s="13">
        <v>14700</v>
      </c>
      <c r="H101" s="13">
        <v>-19700</v>
      </c>
      <c r="I101" s="13">
        <v>6100</v>
      </c>
      <c r="J101" s="13">
        <v>-2000</v>
      </c>
      <c r="K101" s="13"/>
    </row>
    <row r="102" spans="3:11" x14ac:dyDescent="0.2">
      <c r="C102" s="11" t="s">
        <v>20</v>
      </c>
      <c r="D102" s="13">
        <v>0</v>
      </c>
      <c r="E102" s="13">
        <v>354600</v>
      </c>
      <c r="F102" s="13">
        <v>143500</v>
      </c>
      <c r="G102" s="13">
        <v>-211800</v>
      </c>
      <c r="H102" s="13">
        <v>131000</v>
      </c>
      <c r="I102" s="13">
        <v>7100</v>
      </c>
      <c r="J102" s="13">
        <v>-4200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656800</v>
      </c>
      <c r="E8" s="13">
        <v>572500</v>
      </c>
      <c r="F8" s="13">
        <v>452400</v>
      </c>
      <c r="G8" s="13">
        <v>332700</v>
      </c>
      <c r="H8" s="13">
        <v>243900</v>
      </c>
      <c r="I8" s="13">
        <v>182700</v>
      </c>
      <c r="J8" s="13">
        <v>104300</v>
      </c>
      <c r="K8" s="13"/>
    </row>
    <row r="9" spans="1:11" x14ac:dyDescent="0.2">
      <c r="C9" s="11" t="s">
        <v>22</v>
      </c>
      <c r="D9" s="13">
        <v>116500</v>
      </c>
      <c r="E9" s="13">
        <v>106600</v>
      </c>
      <c r="F9" s="13">
        <v>77900</v>
      </c>
      <c r="G9" s="13">
        <v>54400</v>
      </c>
      <c r="H9" s="13">
        <v>35800</v>
      </c>
      <c r="I9" s="13">
        <v>24800</v>
      </c>
      <c r="J9" s="13">
        <v>18500</v>
      </c>
      <c r="K9" s="13"/>
    </row>
    <row r="10" spans="1:11" x14ac:dyDescent="0.2">
      <c r="C10" s="11" t="s">
        <v>23</v>
      </c>
      <c r="D10" s="13">
        <v>540300</v>
      </c>
      <c r="E10" s="13">
        <v>465900</v>
      </c>
      <c r="F10" s="13">
        <v>374600</v>
      </c>
      <c r="G10" s="13">
        <v>278400</v>
      </c>
      <c r="H10" s="13">
        <v>208200</v>
      </c>
      <c r="I10" s="13">
        <v>157800</v>
      </c>
      <c r="J10" s="13">
        <v>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</v>
      </c>
      <c r="E12" s="13">
        <v>125400</v>
      </c>
      <c r="F12" s="13">
        <v>95100</v>
      </c>
      <c r="G12" s="13">
        <v>62700</v>
      </c>
      <c r="H12" s="13">
        <v>47000</v>
      </c>
      <c r="I12" s="13">
        <v>31600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1500</v>
      </c>
      <c r="G14" s="13">
        <v>3200</v>
      </c>
      <c r="H14" s="13">
        <v>-1800</v>
      </c>
      <c r="I14" s="13">
        <v>-1100</v>
      </c>
      <c r="J14" s="13">
        <v>500</v>
      </c>
      <c r="K14" s="13"/>
    </row>
    <row r="15" spans="1:11" x14ac:dyDescent="0.2">
      <c r="C15" s="11" t="s">
        <v>28</v>
      </c>
      <c r="D15" s="13">
        <v>45200</v>
      </c>
      <c r="E15" s="13">
        <v>40900</v>
      </c>
      <c r="F15" s="13">
        <v>34300</v>
      </c>
      <c r="G15" s="13">
        <v>30300</v>
      </c>
      <c r="H15" s="13">
        <v>24600</v>
      </c>
      <c r="I15" s="13">
        <v>21800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574400</v>
      </c>
      <c r="E17" s="13">
        <v>485600</v>
      </c>
      <c r="F17" s="13">
        <v>391900</v>
      </c>
      <c r="G17" s="13">
        <v>303000</v>
      </c>
      <c r="H17" s="13">
        <v>223500</v>
      </c>
      <c r="I17" s="13">
        <v>143600</v>
      </c>
      <c r="J17" s="13">
        <v>98700</v>
      </c>
      <c r="K17" s="13"/>
    </row>
    <row r="18" spans="3:11" x14ac:dyDescent="0.2">
      <c r="C18" s="11" t="s">
        <v>30</v>
      </c>
      <c r="D18" s="13">
        <v>82400</v>
      </c>
      <c r="E18" s="13">
        <v>87000</v>
      </c>
      <c r="F18" s="13">
        <v>60500</v>
      </c>
      <c r="G18" s="13">
        <v>29800</v>
      </c>
      <c r="H18" s="13">
        <v>20500</v>
      </c>
      <c r="I18" s="13">
        <v>39100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800</v>
      </c>
      <c r="F20" s="13">
        <v>1100</v>
      </c>
      <c r="G20" s="13">
        <v>-400</v>
      </c>
      <c r="H20" s="13">
        <v>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122400</v>
      </c>
      <c r="E21" s="13">
        <v>127100</v>
      </c>
      <c r="F21" s="13">
        <v>93800</v>
      </c>
      <c r="G21" s="13">
        <v>60400</v>
      </c>
      <c r="H21" s="13">
        <v>45000</v>
      </c>
      <c r="I21" s="13">
        <v>61300</v>
      </c>
      <c r="J21" s="13">
        <v>24200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900</v>
      </c>
      <c r="G22" s="13">
        <v>1200</v>
      </c>
      <c r="H22" s="13">
        <v>4900</v>
      </c>
      <c r="I22" s="13">
        <v>5200</v>
      </c>
      <c r="J22" s="13">
        <v>3100</v>
      </c>
      <c r="K22" s="13"/>
    </row>
    <row r="23" spans="3:11" x14ac:dyDescent="0.2">
      <c r="C23" s="11" t="s">
        <v>35</v>
      </c>
      <c r="D23" s="13">
        <v>88800</v>
      </c>
      <c r="E23" s="13">
        <v>95900</v>
      </c>
      <c r="F23" s="13">
        <v>59400</v>
      </c>
      <c r="G23" s="13">
        <v>25800</v>
      </c>
      <c r="H23" s="13">
        <v>17300</v>
      </c>
      <c r="I23" s="13">
        <v>35400</v>
      </c>
      <c r="J23" s="13">
        <v>2000</v>
      </c>
      <c r="K23" s="13"/>
    </row>
    <row r="24" spans="3:11" x14ac:dyDescent="0.2">
      <c r="C24" s="11" t="s">
        <v>36</v>
      </c>
      <c r="D24" s="13">
        <v>32600</v>
      </c>
      <c r="E24" s="13">
        <v>24400</v>
      </c>
      <c r="F24" s="13">
        <v>16100</v>
      </c>
      <c r="G24" s="13">
        <v>-3500</v>
      </c>
      <c r="H24" s="13">
        <v>-3100</v>
      </c>
      <c r="I24" s="13">
        <v>12100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71500</v>
      </c>
      <c r="F26" s="13">
        <v>43300</v>
      </c>
      <c r="G26" s="13">
        <v>29300</v>
      </c>
      <c r="H26" s="13">
        <v>20500</v>
      </c>
      <c r="I26" s="13">
        <v>23300</v>
      </c>
      <c r="J26" s="13">
        <v>3200</v>
      </c>
      <c r="K26" s="13"/>
    </row>
    <row r="27" spans="3:11" x14ac:dyDescent="0.2">
      <c r="C27" s="11" t="s">
        <v>38</v>
      </c>
      <c r="D27" s="13">
        <v>56200</v>
      </c>
      <c r="E27" s="13">
        <v>71500</v>
      </c>
      <c r="F27" s="13">
        <v>43300</v>
      </c>
      <c r="G27" s="13">
        <v>29300</v>
      </c>
      <c r="H27" s="13">
        <v>20400</v>
      </c>
      <c r="I27" s="13">
        <v>23300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-800</v>
      </c>
      <c r="F32" s="13">
        <v>-1100</v>
      </c>
      <c r="G32" s="13">
        <v>400</v>
      </c>
      <c r="H32" s="13">
        <v>-100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56200</v>
      </c>
      <c r="E33" s="13">
        <v>71500</v>
      </c>
      <c r="F33" s="13">
        <v>43300</v>
      </c>
      <c r="G33" s="13">
        <v>29300</v>
      </c>
      <c r="H33" s="13">
        <v>20500</v>
      </c>
      <c r="I33" s="13">
        <v>23300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71500</v>
      </c>
      <c r="F35" s="13">
        <v>43300</v>
      </c>
      <c r="G35" s="13">
        <v>29300</v>
      </c>
      <c r="H35" s="13">
        <v>20500</v>
      </c>
      <c r="I35" s="13">
        <v>23300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292800</v>
      </c>
      <c r="E41" s="13">
        <v>310100</v>
      </c>
      <c r="F41" s="13">
        <v>267800</v>
      </c>
      <c r="G41" s="13">
        <v>221600</v>
      </c>
      <c r="H41" s="13">
        <v>33400</v>
      </c>
      <c r="I41" s="13">
        <v>10900</v>
      </c>
      <c r="J41" s="13">
        <v>29400</v>
      </c>
      <c r="K41" s="13"/>
    </row>
    <row r="42" spans="2:11" x14ac:dyDescent="0.2">
      <c r="C42" s="11" t="s">
        <v>50</v>
      </c>
      <c r="D42" s="13">
        <v>17800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226200</v>
      </c>
      <c r="E43" s="13">
        <v>206900</v>
      </c>
      <c r="F43" s="13">
        <v>167100</v>
      </c>
      <c r="G43" s="13">
        <v>122900</v>
      </c>
      <c r="H43" s="13">
        <v>94700</v>
      </c>
      <c r="I43" s="13">
        <v>68700</v>
      </c>
      <c r="J43" s="13">
        <v>38100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14400</v>
      </c>
      <c r="H45" s="13">
        <v>10400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559100</v>
      </c>
      <c r="E46" s="13">
        <v>533000</v>
      </c>
      <c r="F46" s="13">
        <v>445100</v>
      </c>
      <c r="G46" s="13">
        <v>367800</v>
      </c>
      <c r="H46" s="13">
        <v>141900</v>
      </c>
      <c r="I46" s="13">
        <v>85200</v>
      </c>
      <c r="J46" s="13">
        <v>71400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137900</v>
      </c>
      <c r="E48" s="13">
        <v>118500</v>
      </c>
      <c r="F48" s="13">
        <v>111700</v>
      </c>
      <c r="G48" s="13">
        <v>17600</v>
      </c>
      <c r="H48" s="13">
        <v>18100</v>
      </c>
      <c r="I48" s="13">
        <v>10700</v>
      </c>
      <c r="J48" s="13">
        <v>10500</v>
      </c>
      <c r="K48" s="13"/>
    </row>
    <row r="49" spans="3:11" x14ac:dyDescent="0.2">
      <c r="C49" s="11" t="s">
        <v>57</v>
      </c>
      <c r="D49" s="13">
        <v>538000</v>
      </c>
      <c r="E49" s="13">
        <v>576900</v>
      </c>
      <c r="F49" s="13">
        <v>478400</v>
      </c>
      <c r="G49" s="13">
        <v>504000</v>
      </c>
      <c r="H49" s="13">
        <v>349100</v>
      </c>
      <c r="I49" s="13">
        <v>369700</v>
      </c>
      <c r="J49" s="13">
        <v>319300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1600</v>
      </c>
      <c r="F52" s="13">
        <v>900</v>
      </c>
      <c r="G52" s="13">
        <v>1700</v>
      </c>
      <c r="H52" s="13">
        <v>800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1276200</v>
      </c>
      <c r="E54" s="13">
        <v>1243000</v>
      </c>
      <c r="F54" s="13">
        <v>1037000</v>
      </c>
      <c r="G54" s="13">
        <v>892200</v>
      </c>
      <c r="H54" s="13">
        <v>511300</v>
      </c>
      <c r="I54" s="13">
        <v>466300</v>
      </c>
      <c r="J54" s="13">
        <v>401500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12900</v>
      </c>
      <c r="F57" s="13">
        <v>6700</v>
      </c>
      <c r="G57" s="13">
        <v>3900</v>
      </c>
      <c r="H57" s="13">
        <v>3500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13600</v>
      </c>
      <c r="E58" s="13">
        <v>12000</v>
      </c>
      <c r="F58" s="13">
        <v>8900</v>
      </c>
      <c r="G58" s="13">
        <v>2000</v>
      </c>
      <c r="H58" s="13">
        <v>1500</v>
      </c>
      <c r="I58" s="13">
        <v>1800</v>
      </c>
      <c r="J58" s="13">
        <v>1900</v>
      </c>
      <c r="K58" s="13"/>
    </row>
    <row r="59" spans="3:11" x14ac:dyDescent="0.2">
      <c r="C59" s="11" t="s">
        <v>67</v>
      </c>
      <c r="D59" s="13">
        <v>15900</v>
      </c>
      <c r="E59" s="13">
        <v>6300</v>
      </c>
      <c r="F59" s="13">
        <v>14100</v>
      </c>
      <c r="G59" s="13">
        <v>9800</v>
      </c>
      <c r="H59" s="13">
        <v>3600</v>
      </c>
      <c r="I59" s="13">
        <v>12700</v>
      </c>
      <c r="J59" s="13">
        <v>2400</v>
      </c>
      <c r="K59" s="13"/>
    </row>
    <row r="60" spans="3:11" x14ac:dyDescent="0.2">
      <c r="C60" s="11" t="s">
        <v>68</v>
      </c>
      <c r="D60" s="13">
        <v>103500</v>
      </c>
      <c r="E60" s="13">
        <v>83900</v>
      </c>
      <c r="F60" s="13">
        <v>68900</v>
      </c>
      <c r="G60" s="13">
        <v>57000</v>
      </c>
      <c r="H60" s="13">
        <v>34000</v>
      </c>
      <c r="I60" s="13">
        <v>32000</v>
      </c>
      <c r="J60" s="13">
        <v>15300</v>
      </c>
      <c r="K60" s="13"/>
    </row>
    <row r="61" spans="3:11" x14ac:dyDescent="0.2">
      <c r="C61" s="11" t="s">
        <v>69</v>
      </c>
      <c r="D61" s="13">
        <v>78100</v>
      </c>
      <c r="E61" s="13">
        <v>74400</v>
      </c>
      <c r="F61" s="13">
        <v>74900</v>
      </c>
      <c r="G61" s="13">
        <v>2600</v>
      </c>
      <c r="H61" s="13">
        <v>25400</v>
      </c>
      <c r="I61" s="13">
        <v>76200</v>
      </c>
      <c r="J61" s="13">
        <v>56700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>
        <v>3500</v>
      </c>
      <c r="G62" s="13">
        <v>3200</v>
      </c>
      <c r="H62" s="13">
        <v>3800</v>
      </c>
      <c r="I62" s="13">
        <v>3400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192800</v>
      </c>
      <c r="E66" s="13">
        <v>169100</v>
      </c>
      <c r="F66" s="13">
        <v>160200</v>
      </c>
      <c r="G66" s="13">
        <v>93100</v>
      </c>
      <c r="H66" s="13">
        <v>94600</v>
      </c>
      <c r="I66" s="13">
        <v>148300</v>
      </c>
      <c r="J66" s="13">
        <v>108600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255200</v>
      </c>
      <c r="E72" s="13">
        <v>199000</v>
      </c>
      <c r="F72" s="13">
        <v>127500</v>
      </c>
      <c r="G72" s="13">
        <v>84200</v>
      </c>
      <c r="H72" s="13">
        <v>54900</v>
      </c>
      <c r="I72" s="13">
        <v>34500</v>
      </c>
      <c r="J72" s="13">
        <v>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1083500</v>
      </c>
      <c r="E76" s="13">
        <v>1073900</v>
      </c>
      <c r="F76" s="13">
        <v>876900</v>
      </c>
      <c r="G76" s="13">
        <v>799100</v>
      </c>
      <c r="H76" s="13">
        <v>416100</v>
      </c>
      <c r="I76" s="13">
        <v>318000</v>
      </c>
      <c r="J76" s="13">
        <v>292900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56200</v>
      </c>
      <c r="E81" s="13">
        <v>71500</v>
      </c>
      <c r="F81" s="13">
        <v>43300</v>
      </c>
      <c r="G81" s="13">
        <v>29300</v>
      </c>
      <c r="H81" s="13">
        <v>20500</v>
      </c>
      <c r="I81" s="13">
        <v>23300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5500</v>
      </c>
      <c r="F83" s="13">
        <v>3700</v>
      </c>
      <c r="G83" s="13">
        <v>7800</v>
      </c>
      <c r="H83" s="13">
        <v>5300</v>
      </c>
      <c r="I83" s="13">
        <v>4300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159700</v>
      </c>
      <c r="E89" s="13">
        <v>119700</v>
      </c>
      <c r="F89" s="13">
        <v>94900</v>
      </c>
      <c r="G89" s="13">
        <v>82700</v>
      </c>
      <c r="H89" s="13">
        <v>21200</v>
      </c>
      <c r="I89" s="13">
        <v>29400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-17000</v>
      </c>
      <c r="F91" s="13">
        <v>-40000</v>
      </c>
      <c r="G91" s="13">
        <v>-9400</v>
      </c>
      <c r="H91" s="13">
        <v>-9800</v>
      </c>
      <c r="I91" s="13">
        <v>-5900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-84200</v>
      </c>
      <c r="F94" s="13">
        <v>-40000</v>
      </c>
      <c r="G94" s="13">
        <v>-158600</v>
      </c>
      <c r="H94" s="13">
        <v>-9800</v>
      </c>
      <c r="I94" s="13">
        <v>-63200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-129500</v>
      </c>
      <c r="E100" s="13">
        <v>6500</v>
      </c>
      <c r="F100" s="13">
        <v>-7900</v>
      </c>
      <c r="G100" s="13">
        <v>264400</v>
      </c>
      <c r="H100" s="13">
        <v>10400</v>
      </c>
      <c r="I100" s="13">
        <v>15000</v>
      </c>
      <c r="J100" s="13">
        <v>22900</v>
      </c>
      <c r="K100" s="13"/>
    </row>
    <row r="101" spans="3:11" x14ac:dyDescent="0.2">
      <c r="C101" s="11" t="s">
        <v>19</v>
      </c>
      <c r="D101" s="13">
        <v>-1900</v>
      </c>
      <c r="E101" s="13">
        <v>300</v>
      </c>
      <c r="F101" s="13">
        <v>-800</v>
      </c>
      <c r="G101" s="13">
        <v>-200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-16500</v>
      </c>
      <c r="E102" s="13">
        <v>42300</v>
      </c>
      <c r="F102" s="13">
        <v>46200</v>
      </c>
      <c r="G102" s="13">
        <v>188300</v>
      </c>
      <c r="H102" s="13">
        <v>22100</v>
      </c>
      <c r="I102" s="13">
        <v>-18700</v>
      </c>
      <c r="J102" s="13">
        <v>21900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12815600</v>
      </c>
      <c r="E8" s="13">
        <v>12140100</v>
      </c>
      <c r="F8" s="13">
        <v>11609900</v>
      </c>
      <c r="G8" s="13">
        <v>11618800</v>
      </c>
      <c r="H8" s="13">
        <v>11550600</v>
      </c>
      <c r="I8" s="13">
        <v>11388500</v>
      </c>
      <c r="J8" s="13">
        <v>11412200</v>
      </c>
      <c r="K8" s="13"/>
    </row>
    <row r="9" spans="1:11" x14ac:dyDescent="0.2">
      <c r="C9" s="11" t="s">
        <v>22</v>
      </c>
      <c r="D9" s="13">
        <v>8598500</v>
      </c>
      <c r="E9" s="13">
        <v>8319700</v>
      </c>
      <c r="F9" s="13">
        <v>8209600</v>
      </c>
      <c r="G9" s="13">
        <v>7972400</v>
      </c>
      <c r="H9" s="13">
        <v>7988600</v>
      </c>
      <c r="I9" s="13">
        <v>7914500</v>
      </c>
      <c r="J9" s="13">
        <v>8195500</v>
      </c>
      <c r="K9" s="13"/>
    </row>
    <row r="10" spans="1:11" x14ac:dyDescent="0.2">
      <c r="C10" s="11" t="s">
        <v>23</v>
      </c>
      <c r="D10" s="13">
        <v>4217000</v>
      </c>
      <c r="E10" s="13">
        <v>3820400</v>
      </c>
      <c r="F10" s="13">
        <v>3400300</v>
      </c>
      <c r="G10" s="13">
        <v>3646400</v>
      </c>
      <c r="H10" s="13">
        <v>3562000</v>
      </c>
      <c r="I10" s="13">
        <v>3474000</v>
      </c>
      <c r="J10" s="13">
        <v>3216600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93600</v>
      </c>
      <c r="F14" s="13">
        <v>24900</v>
      </c>
      <c r="G14" s="13" t="s">
        <v>92</v>
      </c>
      <c r="H14" s="13">
        <v>105300</v>
      </c>
      <c r="I14" s="13">
        <v>158300</v>
      </c>
      <c r="J14" s="13">
        <v>-40200</v>
      </c>
      <c r="K14" s="13"/>
    </row>
    <row r="15" spans="1:11" x14ac:dyDescent="0.2">
      <c r="C15" s="11" t="s">
        <v>28</v>
      </c>
      <c r="D15" s="13">
        <v>723900</v>
      </c>
      <c r="E15" s="13">
        <v>745400</v>
      </c>
      <c r="F15" s="13">
        <v>732600</v>
      </c>
      <c r="G15" s="13">
        <v>680600</v>
      </c>
      <c r="H15" s="13">
        <v>630400</v>
      </c>
      <c r="I15" s="13">
        <v>615200</v>
      </c>
      <c r="J15" s="13">
        <v>591000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10860700</v>
      </c>
      <c r="E17" s="13">
        <v>10539100</v>
      </c>
      <c r="F17" s="13">
        <v>10297400</v>
      </c>
      <c r="G17" s="13">
        <v>9848400</v>
      </c>
      <c r="H17" s="13">
        <v>9866600</v>
      </c>
      <c r="I17" s="13">
        <v>9632900</v>
      </c>
      <c r="J17" s="13">
        <v>9922000</v>
      </c>
      <c r="K17" s="13"/>
    </row>
    <row r="18" spans="3:11" x14ac:dyDescent="0.2">
      <c r="C18" s="11" t="s">
        <v>30</v>
      </c>
      <c r="D18" s="13">
        <v>1954800</v>
      </c>
      <c r="E18" s="13">
        <v>1601000</v>
      </c>
      <c r="F18" s="13">
        <v>1312500</v>
      </c>
      <c r="G18" s="13">
        <v>1770400</v>
      </c>
      <c r="H18" s="13">
        <v>1684000</v>
      </c>
      <c r="I18" s="13">
        <v>1755500</v>
      </c>
      <c r="J18" s="13">
        <v>1490100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-127300</v>
      </c>
      <c r="E20" s="13">
        <v>-171800</v>
      </c>
      <c r="F20" s="13">
        <v>-47300</v>
      </c>
      <c r="G20" s="13">
        <v>-27800</v>
      </c>
      <c r="H20" s="13">
        <v>-36600</v>
      </c>
      <c r="I20" s="13">
        <v>-33400</v>
      </c>
      <c r="J20" s="13">
        <v>2900</v>
      </c>
      <c r="K20" s="13"/>
    </row>
    <row r="21" spans="3:11" x14ac:dyDescent="0.2">
      <c r="C21" s="11" t="s">
        <v>33</v>
      </c>
      <c r="D21" s="13">
        <v>2805900</v>
      </c>
      <c r="E21" s="13">
        <v>2518200</v>
      </c>
      <c r="F21" s="13">
        <v>2092500</v>
      </c>
      <c r="G21" s="13">
        <v>2478900</v>
      </c>
      <c r="H21" s="13">
        <v>2351000</v>
      </c>
      <c r="I21" s="13">
        <v>2404100</v>
      </c>
      <c r="J21" s="13">
        <v>2078300</v>
      </c>
      <c r="K21" s="13"/>
    </row>
    <row r="22" spans="3:11" x14ac:dyDescent="0.2">
      <c r="C22" s="11" t="s">
        <v>34</v>
      </c>
      <c r="D22" s="13">
        <v>435200</v>
      </c>
      <c r="E22" s="13">
        <v>374000</v>
      </c>
      <c r="F22" s="13">
        <v>339200</v>
      </c>
      <c r="G22" s="13">
        <v>267000</v>
      </c>
      <c r="H22" s="13">
        <v>282900</v>
      </c>
      <c r="I22" s="13">
        <v>419600</v>
      </c>
      <c r="J22" s="13">
        <v>461900</v>
      </c>
      <c r="K22" s="13"/>
    </row>
    <row r="23" spans="3:11" x14ac:dyDescent="0.2">
      <c r="C23" s="11" t="s">
        <v>35</v>
      </c>
      <c r="D23" s="13">
        <v>1530400</v>
      </c>
      <c r="E23" s="13">
        <v>1177100</v>
      </c>
      <c r="F23" s="13">
        <v>966300</v>
      </c>
      <c r="G23" s="13">
        <v>1518500</v>
      </c>
      <c r="H23" s="13">
        <v>1318300</v>
      </c>
      <c r="I23" s="13">
        <v>1195400</v>
      </c>
      <c r="J23" s="13">
        <v>1048500</v>
      </c>
      <c r="K23" s="13"/>
    </row>
    <row r="24" spans="3:11" x14ac:dyDescent="0.2">
      <c r="C24" s="11" t="s">
        <v>36</v>
      </c>
      <c r="D24" s="13">
        <v>279700</v>
      </c>
      <c r="E24" s="13">
        <v>220100</v>
      </c>
      <c r="F24" s="13">
        <v>198100</v>
      </c>
      <c r="G24" s="13">
        <v>306700</v>
      </c>
      <c r="H24" s="13">
        <v>313900</v>
      </c>
      <c r="I24" s="13">
        <v>279600</v>
      </c>
      <c r="J24" s="13">
        <v>258400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1250700</v>
      </c>
      <c r="E26" s="13">
        <v>957000</v>
      </c>
      <c r="F26" s="13">
        <v>768200</v>
      </c>
      <c r="G26" s="13">
        <v>1211800</v>
      </c>
      <c r="H26" s="13">
        <v>1004300</v>
      </c>
      <c r="I26" s="13">
        <v>915800</v>
      </c>
      <c r="J26" s="13">
        <v>790100</v>
      </c>
      <c r="K26" s="13"/>
    </row>
    <row r="27" spans="3:11" x14ac:dyDescent="0.2">
      <c r="C27" s="11" t="s">
        <v>38</v>
      </c>
      <c r="D27" s="13">
        <v>936300</v>
      </c>
      <c r="E27" s="13">
        <v>691500</v>
      </c>
      <c r="F27" s="13">
        <v>560400</v>
      </c>
      <c r="G27" s="13">
        <v>978500</v>
      </c>
      <c r="H27" s="13">
        <v>773600</v>
      </c>
      <c r="I27" s="13">
        <v>811000</v>
      </c>
      <c r="J27" s="13">
        <v>159400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13500</v>
      </c>
      <c r="G29" s="13">
        <v>0</v>
      </c>
      <c r="H29" s="13">
        <v>-9700</v>
      </c>
      <c r="I29" s="13">
        <v>105500</v>
      </c>
      <c r="J29" s="13">
        <v>-457000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127300</v>
      </c>
      <c r="E32" s="13">
        <v>171800</v>
      </c>
      <c r="F32" s="13">
        <v>47300</v>
      </c>
      <c r="G32" s="13">
        <v>27800</v>
      </c>
      <c r="H32" s="13">
        <v>36600</v>
      </c>
      <c r="I32" s="13">
        <v>33400</v>
      </c>
      <c r="J32" s="13">
        <v>-2900</v>
      </c>
      <c r="K32" s="13"/>
    </row>
    <row r="33" spans="2:11" x14ac:dyDescent="0.2">
      <c r="C33" s="11" t="s">
        <v>44</v>
      </c>
      <c r="D33" s="13">
        <v>936300</v>
      </c>
      <c r="E33" s="13">
        <v>691500</v>
      </c>
      <c r="F33" s="13">
        <v>560400</v>
      </c>
      <c r="G33" s="13">
        <v>978500</v>
      </c>
      <c r="H33" s="13">
        <v>773600</v>
      </c>
      <c r="I33" s="13">
        <v>811000</v>
      </c>
      <c r="J33" s="13">
        <v>159400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936300</v>
      </c>
      <c r="E35" s="13">
        <v>691500</v>
      </c>
      <c r="F35" s="13">
        <v>560400</v>
      </c>
      <c r="G35" s="13">
        <v>978500</v>
      </c>
      <c r="H35" s="13">
        <v>773600</v>
      </c>
      <c r="I35" s="13">
        <v>811000</v>
      </c>
      <c r="J35" s="13">
        <v>159400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794900</v>
      </c>
      <c r="E41" s="13">
        <v>380100</v>
      </c>
      <c r="F41" s="13">
        <v>244100</v>
      </c>
      <c r="G41" s="13">
        <v>461900</v>
      </c>
      <c r="H41" s="13">
        <v>325000</v>
      </c>
      <c r="I41" s="13">
        <v>1102400</v>
      </c>
      <c r="J41" s="13">
        <v>323000</v>
      </c>
      <c r="K41" s="13"/>
    </row>
    <row r="42" spans="2:11" x14ac:dyDescent="0.2">
      <c r="C42" s="11" t="s">
        <v>50</v>
      </c>
      <c r="D42" s="13">
        <v>51100</v>
      </c>
      <c r="E42" s="13">
        <v>11600</v>
      </c>
      <c r="F42" s="13">
        <v>77700</v>
      </c>
      <c r="G42" s="13">
        <v>22300</v>
      </c>
      <c r="H42" s="13">
        <v>20100</v>
      </c>
      <c r="I42" s="13">
        <v>11600</v>
      </c>
      <c r="J42" s="13">
        <v>2900</v>
      </c>
      <c r="K42" s="13"/>
    </row>
    <row r="43" spans="2:11" x14ac:dyDescent="0.2">
      <c r="C43" s="11" t="s">
        <v>51</v>
      </c>
      <c r="D43" s="13">
        <v>2557700</v>
      </c>
      <c r="E43" s="13">
        <v>2415900</v>
      </c>
      <c r="F43" s="13">
        <v>2550600</v>
      </c>
      <c r="G43" s="13">
        <v>2410500</v>
      </c>
      <c r="H43" s="13">
        <v>2438800</v>
      </c>
      <c r="I43" s="13">
        <v>2305100</v>
      </c>
      <c r="J43" s="13">
        <v>2397000</v>
      </c>
      <c r="K43" s="13"/>
    </row>
    <row r="44" spans="2:11" x14ac:dyDescent="0.2">
      <c r="C44" s="11" t="s">
        <v>52</v>
      </c>
      <c r="D44" s="13">
        <v>134600</v>
      </c>
      <c r="E44" s="13">
        <v>143100</v>
      </c>
      <c r="F44" s="13">
        <v>109100</v>
      </c>
      <c r="G44" s="13">
        <v>107400</v>
      </c>
      <c r="H44" s="13">
        <v>111600</v>
      </c>
      <c r="I44" s="13">
        <v>97900</v>
      </c>
      <c r="J44" s="13">
        <v>107400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5389600</v>
      </c>
      <c r="K45" s="13"/>
    </row>
    <row r="46" spans="2:11" x14ac:dyDescent="0.2">
      <c r="C46" s="11" t="s">
        <v>54</v>
      </c>
      <c r="D46" s="13">
        <v>3746100</v>
      </c>
      <c r="E46" s="13">
        <v>3137900</v>
      </c>
      <c r="F46" s="13">
        <v>3155300</v>
      </c>
      <c r="G46" s="13">
        <v>3167700</v>
      </c>
      <c r="H46" s="13">
        <v>3148700</v>
      </c>
      <c r="I46" s="13">
        <v>3690200</v>
      </c>
      <c r="J46" s="13">
        <v>8424200</v>
      </c>
      <c r="K46" s="13"/>
    </row>
    <row r="47" spans="2:11" x14ac:dyDescent="0.2">
      <c r="C47" s="11" t="s">
        <v>55</v>
      </c>
      <c r="D47" s="13">
        <v>400400</v>
      </c>
      <c r="E47" s="13">
        <v>673500</v>
      </c>
      <c r="F47" s="13">
        <v>415200</v>
      </c>
      <c r="G47" s="13">
        <v>300600</v>
      </c>
      <c r="H47" s="13">
        <v>292400</v>
      </c>
      <c r="I47" s="13">
        <v>303000</v>
      </c>
      <c r="J47" s="13">
        <v>260900</v>
      </c>
      <c r="K47" s="13"/>
    </row>
    <row r="48" spans="2:11" x14ac:dyDescent="0.2">
      <c r="C48" s="11" t="s">
        <v>56</v>
      </c>
      <c r="D48" s="13">
        <v>5334500</v>
      </c>
      <c r="E48" s="13">
        <v>5574900</v>
      </c>
      <c r="F48" s="13">
        <v>5922600</v>
      </c>
      <c r="G48" s="13">
        <v>6304800</v>
      </c>
      <c r="H48" s="13">
        <v>6384900</v>
      </c>
      <c r="I48" s="13">
        <v>6303400</v>
      </c>
      <c r="J48" s="13">
        <v>3393700</v>
      </c>
      <c r="K48" s="13"/>
    </row>
    <row r="49" spans="3:11" x14ac:dyDescent="0.2">
      <c r="C49" s="11" t="s">
        <v>57</v>
      </c>
      <c r="D49" s="13">
        <v>7572600</v>
      </c>
      <c r="E49" s="13">
        <v>7315800</v>
      </c>
      <c r="F49" s="13">
        <v>7259300</v>
      </c>
      <c r="G49" s="13">
        <v>7223900</v>
      </c>
      <c r="H49" s="13">
        <v>7085700</v>
      </c>
      <c r="I49" s="13">
        <v>6923300</v>
      </c>
      <c r="J49" s="13">
        <v>6960800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185400</v>
      </c>
      <c r="E52" s="13">
        <v>157000</v>
      </c>
      <c r="F52" s="13">
        <v>148100</v>
      </c>
      <c r="G52" s="13">
        <v>101600</v>
      </c>
      <c r="H52" s="13">
        <v>76800</v>
      </c>
      <c r="I52" s="13">
        <v>91500</v>
      </c>
      <c r="J52" s="13">
        <v>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17285300</v>
      </c>
      <c r="E54" s="13">
        <v>16893600</v>
      </c>
      <c r="F54" s="13">
        <v>16928300</v>
      </c>
      <c r="G54" s="13">
        <v>17121500</v>
      </c>
      <c r="H54" s="13">
        <v>16988500</v>
      </c>
      <c r="I54" s="13">
        <v>17311400</v>
      </c>
      <c r="J54" s="13">
        <v>19110300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547200</v>
      </c>
      <c r="E57" s="13">
        <v>514500</v>
      </c>
      <c r="F57" s="13">
        <v>479800</v>
      </c>
      <c r="G57" s="13">
        <v>402000</v>
      </c>
      <c r="H57" s="13">
        <v>434300</v>
      </c>
      <c r="I57" s="13">
        <v>403800</v>
      </c>
      <c r="J57" s="13">
        <v>463300</v>
      </c>
      <c r="K57" s="13"/>
    </row>
    <row r="58" spans="3:11" x14ac:dyDescent="0.2">
      <c r="C58" s="11" t="s">
        <v>66</v>
      </c>
      <c r="D58" s="13">
        <v>681300</v>
      </c>
      <c r="E58" s="13">
        <v>517700</v>
      </c>
      <c r="F58" s="13">
        <v>626800</v>
      </c>
      <c r="G58" s="13">
        <v>573400</v>
      </c>
      <c r="H58" s="13">
        <v>538000</v>
      </c>
      <c r="I58" s="13">
        <v>474600</v>
      </c>
      <c r="J58" s="13">
        <v>1929400</v>
      </c>
      <c r="K58" s="13"/>
    </row>
    <row r="59" spans="3:11" x14ac:dyDescent="0.2">
      <c r="C59" s="11" t="s">
        <v>67</v>
      </c>
      <c r="D59" s="13">
        <v>741900</v>
      </c>
      <c r="E59" s="13">
        <v>699700</v>
      </c>
      <c r="F59" s="13">
        <v>675100</v>
      </c>
      <c r="G59" s="13">
        <v>632900</v>
      </c>
      <c r="H59" s="13">
        <v>694700</v>
      </c>
      <c r="I59" s="13">
        <v>648500</v>
      </c>
      <c r="J59" s="13">
        <v>1669600</v>
      </c>
      <c r="K59" s="13"/>
    </row>
    <row r="60" spans="3:11" x14ac:dyDescent="0.2">
      <c r="C60" s="11" t="s">
        <v>68</v>
      </c>
      <c r="D60" s="13">
        <v>2973400</v>
      </c>
      <c r="E60" s="13">
        <v>2642200</v>
      </c>
      <c r="F60" s="13">
        <v>2619700</v>
      </c>
      <c r="G60" s="13">
        <v>2398500</v>
      </c>
      <c r="H60" s="13">
        <v>2476100</v>
      </c>
      <c r="I60" s="13">
        <v>2372100</v>
      </c>
      <c r="J60" s="13">
        <v>4891200</v>
      </c>
      <c r="K60" s="13"/>
    </row>
    <row r="61" spans="3:11" x14ac:dyDescent="0.2">
      <c r="C61" s="11" t="s">
        <v>69</v>
      </c>
      <c r="D61" s="13">
        <v>11385600</v>
      </c>
      <c r="E61" s="13">
        <v>10598700</v>
      </c>
      <c r="F61" s="13">
        <v>11195700</v>
      </c>
      <c r="G61" s="13">
        <v>11401900</v>
      </c>
      <c r="H61" s="13">
        <v>10655900</v>
      </c>
      <c r="I61" s="13">
        <v>10701300</v>
      </c>
      <c r="J61" s="13">
        <v>8172800</v>
      </c>
      <c r="K61" s="13"/>
    </row>
    <row r="62" spans="3:11" x14ac:dyDescent="0.2">
      <c r="C62" s="11" t="s">
        <v>70</v>
      </c>
      <c r="D62" s="13">
        <v>169600</v>
      </c>
      <c r="E62" s="13">
        <v>183100</v>
      </c>
      <c r="F62" s="13">
        <v>105200</v>
      </c>
      <c r="G62" s="13">
        <v>119200</v>
      </c>
      <c r="H62" s="13">
        <v>150100</v>
      </c>
      <c r="I62" s="13">
        <v>160800</v>
      </c>
      <c r="J62" s="13">
        <v>450700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15193900</v>
      </c>
      <c r="E66" s="13">
        <v>14150200</v>
      </c>
      <c r="F66" s="13">
        <v>14703500</v>
      </c>
      <c r="G66" s="13">
        <v>14750500</v>
      </c>
      <c r="H66" s="13">
        <v>14091700</v>
      </c>
      <c r="I66" s="13">
        <v>13811800</v>
      </c>
      <c r="J66" s="13">
        <v>14077200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1534600</v>
      </c>
      <c r="E72" s="13">
        <v>598300</v>
      </c>
      <c r="F72" s="13">
        <v>174500</v>
      </c>
      <c r="G72" s="13">
        <v>354300</v>
      </c>
      <c r="H72" s="13">
        <v>852500</v>
      </c>
      <c r="I72" s="13">
        <v>1431700</v>
      </c>
      <c r="J72" s="13">
        <v>2743200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</v>
      </c>
      <c r="E76" s="13">
        <v>1056100</v>
      </c>
      <c r="F76" s="13">
        <v>712300</v>
      </c>
      <c r="G76" s="13">
        <v>755500</v>
      </c>
      <c r="H76" s="13">
        <v>1383600</v>
      </c>
      <c r="I76" s="13">
        <v>2133400</v>
      </c>
      <c r="J76" s="13">
        <v>3703400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936300</v>
      </c>
      <c r="E81" s="13">
        <v>691500</v>
      </c>
      <c r="F81" s="13">
        <v>560400</v>
      </c>
      <c r="G81" s="13">
        <v>978500</v>
      </c>
      <c r="H81" s="13">
        <v>773600</v>
      </c>
      <c r="I81" s="13">
        <v>811000</v>
      </c>
      <c r="J81" s="13">
        <v>159400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716400</v>
      </c>
      <c r="E83" s="13">
        <v>736500</v>
      </c>
      <c r="F83" s="13">
        <v>721100</v>
      </c>
      <c r="G83" s="13">
        <v>667800</v>
      </c>
      <c r="H83" s="13">
        <v>616600</v>
      </c>
      <c r="I83" s="13">
        <v>600900</v>
      </c>
      <c r="J83" s="13">
        <v>574800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2022000</v>
      </c>
      <c r="E89" s="13">
        <v>2059000</v>
      </c>
      <c r="F89" s="13">
        <v>1564600</v>
      </c>
      <c r="G89" s="13">
        <v>1930900</v>
      </c>
      <c r="H89" s="13">
        <v>1979000</v>
      </c>
      <c r="I89" s="13">
        <v>2496200</v>
      </c>
      <c r="J89" s="13">
        <v>1530800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-555400</v>
      </c>
      <c r="E91" s="13">
        <v>-568000</v>
      </c>
      <c r="F91" s="13">
        <v>-603400</v>
      </c>
      <c r="G91" s="13">
        <v>-641500</v>
      </c>
      <c r="H91" s="13">
        <v>-674500</v>
      </c>
      <c r="I91" s="13">
        <v>-766500</v>
      </c>
      <c r="J91" s="13">
        <v>-987100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-771400</v>
      </c>
      <c r="E94" s="13">
        <v>-771800</v>
      </c>
      <c r="F94" s="13">
        <v>-630300</v>
      </c>
      <c r="G94" s="13">
        <v>-784700</v>
      </c>
      <c r="H94" s="13">
        <v>-825400</v>
      </c>
      <c r="I94" s="13">
        <v>2995300</v>
      </c>
      <c r="J94" s="13">
        <v>-1005600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-816900</v>
      </c>
      <c r="E100" s="13">
        <v>-1170500</v>
      </c>
      <c r="F100" s="13">
        <v>-1121100</v>
      </c>
      <c r="G100" s="13">
        <v>-1083000</v>
      </c>
      <c r="H100" s="13">
        <v>-1846800</v>
      </c>
      <c r="I100" s="13">
        <v>-4696500</v>
      </c>
      <c r="J100" s="13">
        <v>-625400</v>
      </c>
      <c r="K100" s="13"/>
    </row>
    <row r="101" spans="3:11" x14ac:dyDescent="0.2">
      <c r="C101" s="11" t="s">
        <v>19</v>
      </c>
      <c r="D101" s="13">
        <v>-18500</v>
      </c>
      <c r="E101" s="13">
        <v>8900</v>
      </c>
      <c r="F101" s="13">
        <v>-29100</v>
      </c>
      <c r="G101" s="13">
        <v>-10000</v>
      </c>
      <c r="H101" s="13">
        <v>-13800</v>
      </c>
      <c r="I101" s="13">
        <v>-1800</v>
      </c>
      <c r="J101" s="13">
        <v>-3400</v>
      </c>
      <c r="K101" s="13"/>
    </row>
    <row r="102" spans="3:11" x14ac:dyDescent="0.2">
      <c r="C102" s="11" t="s">
        <v>20</v>
      </c>
      <c r="D102" s="13">
        <v>415200</v>
      </c>
      <c r="E102" s="13">
        <v>125600</v>
      </c>
      <c r="F102" s="13">
        <v>-216000</v>
      </c>
      <c r="G102" s="13">
        <v>53200</v>
      </c>
      <c r="H102" s="13">
        <v>-706900</v>
      </c>
      <c r="I102" s="13">
        <v>793300</v>
      </c>
      <c r="J102" s="13">
        <v>-103500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277200</v>
      </c>
      <c r="E8" s="13">
        <v>232300</v>
      </c>
      <c r="F8" s="13">
        <v>722700</v>
      </c>
      <c r="G8" s="13">
        <v>439400</v>
      </c>
      <c r="H8" s="13">
        <v>40300</v>
      </c>
      <c r="I8" s="13">
        <v>35200</v>
      </c>
      <c r="J8" s="13">
        <v>8200</v>
      </c>
      <c r="K8" s="13"/>
    </row>
    <row r="9" spans="1:11" x14ac:dyDescent="0.2">
      <c r="C9" s="11" t="s">
        <v>22</v>
      </c>
      <c r="D9" s="13">
        <v>108300</v>
      </c>
      <c r="E9" s="13">
        <v>102500</v>
      </c>
      <c r="F9" s="13">
        <v>308800</v>
      </c>
      <c r="G9" s="13">
        <v>205800</v>
      </c>
      <c r="H9" s="13">
        <v>40000</v>
      </c>
      <c r="I9" s="13">
        <v>72500</v>
      </c>
      <c r="J9" s="13">
        <v>85900</v>
      </c>
      <c r="K9" s="13"/>
    </row>
    <row r="10" spans="1:11" x14ac:dyDescent="0.2">
      <c r="C10" s="11" t="s">
        <v>23</v>
      </c>
      <c r="D10" s="13">
        <v>169000</v>
      </c>
      <c r="E10" s="13">
        <v>129800</v>
      </c>
      <c r="F10" s="13">
        <v>413900</v>
      </c>
      <c r="G10" s="13">
        <v>233600</v>
      </c>
      <c r="H10" s="13">
        <v>200</v>
      </c>
      <c r="I10" s="13">
        <v>-37300</v>
      </c>
      <c r="J10" s="13">
        <v>-77700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</v>
      </c>
      <c r="E12" s="13">
        <v>54900</v>
      </c>
      <c r="F12" s="13">
        <v>46600</v>
      </c>
      <c r="G12" s="13">
        <v>32200</v>
      </c>
      <c r="H12" s="13">
        <v>28600</v>
      </c>
      <c r="I12" s="13">
        <v>62300</v>
      </c>
      <c r="J12" s="13">
        <v>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-1000</v>
      </c>
      <c r="G14" s="13">
        <v>4200</v>
      </c>
      <c r="H14" s="13">
        <v>-13200</v>
      </c>
      <c r="I14" s="13">
        <v>13400</v>
      </c>
      <c r="J14" s="13">
        <v>100</v>
      </c>
      <c r="K14" s="13"/>
    </row>
    <row r="15" spans="1:11" x14ac:dyDescent="0.2">
      <c r="C15" s="11" t="s">
        <v>28</v>
      </c>
      <c r="D15" s="13">
        <v>4600</v>
      </c>
      <c r="E15" s="13">
        <v>4300</v>
      </c>
      <c r="F15" s="13">
        <v>3800</v>
      </c>
      <c r="G15" s="13">
        <v>4300</v>
      </c>
      <c r="H15" s="13">
        <v>2500</v>
      </c>
      <c r="I15" s="13">
        <v>9200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276400</v>
      </c>
      <c r="E17" s="13">
        <v>262700</v>
      </c>
      <c r="F17" s="13">
        <v>432500</v>
      </c>
      <c r="G17" s="13">
        <v>298200</v>
      </c>
      <c r="H17" s="13">
        <v>114100</v>
      </c>
      <c r="I17" s="13">
        <v>154100</v>
      </c>
      <c r="J17" s="13">
        <v>161500</v>
      </c>
      <c r="K17" s="13"/>
    </row>
    <row r="18" spans="3:11" x14ac:dyDescent="0.2">
      <c r="C18" s="11" t="s">
        <v>30</v>
      </c>
      <c r="D18" s="13">
        <v>900</v>
      </c>
      <c r="E18" s="13">
        <v>-30500</v>
      </c>
      <c r="F18" s="13">
        <v>290200</v>
      </c>
      <c r="G18" s="13">
        <v>141200</v>
      </c>
      <c r="H18" s="13">
        <v>-73800</v>
      </c>
      <c r="I18" s="13">
        <v>-118900</v>
      </c>
      <c r="J18" s="13">
        <v>-153300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-1900</v>
      </c>
      <c r="G20" s="13">
        <v>48400</v>
      </c>
      <c r="H20" s="13">
        <v>-3100</v>
      </c>
      <c r="I20" s="13">
        <v>6800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-26300</v>
      </c>
      <c r="F21" s="13">
        <v>295900</v>
      </c>
      <c r="G21" s="13">
        <v>97100</v>
      </c>
      <c r="H21" s="13">
        <v>-68200</v>
      </c>
      <c r="I21" s="13">
        <v>-116400</v>
      </c>
      <c r="J21" s="13">
        <v>-142400</v>
      </c>
      <c r="K21" s="13"/>
    </row>
    <row r="22" spans="3:11" x14ac:dyDescent="0.2">
      <c r="C22" s="11" t="s">
        <v>34</v>
      </c>
      <c r="D22" s="13">
        <v>6800</v>
      </c>
      <c r="E22" s="13">
        <v>6800</v>
      </c>
      <c r="F22" s="13">
        <v>6700</v>
      </c>
      <c r="G22" s="13">
        <v>11200</v>
      </c>
      <c r="H22" s="13">
        <v>19100</v>
      </c>
      <c r="I22" s="13">
        <v>17000</v>
      </c>
      <c r="J22" s="13">
        <v>9300</v>
      </c>
      <c r="K22" s="13"/>
    </row>
    <row r="23" spans="3:11" x14ac:dyDescent="0.2">
      <c r="C23" s="11" t="s">
        <v>35</v>
      </c>
      <c r="D23" s="13">
        <v>30900</v>
      </c>
      <c r="E23" s="13">
        <v>-4400</v>
      </c>
      <c r="F23" s="13">
        <v>294300</v>
      </c>
      <c r="G23" s="13">
        <v>77500</v>
      </c>
      <c r="H23" s="13">
        <v>-75200</v>
      </c>
      <c r="I23" s="13">
        <v>-152600</v>
      </c>
      <c r="J23" s="13">
        <v>-158900</v>
      </c>
      <c r="K23" s="13"/>
    </row>
    <row r="24" spans="3:11" x14ac:dyDescent="0.2">
      <c r="C24" s="11" t="s">
        <v>36</v>
      </c>
      <c r="D24" s="13">
        <v>3500</v>
      </c>
      <c r="E24" s="13">
        <v>2000</v>
      </c>
      <c r="F24" s="13">
        <v>1100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-6400</v>
      </c>
      <c r="F26" s="13">
        <v>293200</v>
      </c>
      <c r="G26" s="13">
        <v>76700</v>
      </c>
      <c r="H26" s="13">
        <v>-75200</v>
      </c>
      <c r="I26" s="13">
        <v>-152600</v>
      </c>
      <c r="J26" s="13">
        <v>-158900</v>
      </c>
      <c r="K26" s="13"/>
    </row>
    <row r="27" spans="3:11" x14ac:dyDescent="0.2">
      <c r="C27" s="11" t="s">
        <v>38</v>
      </c>
      <c r="D27" s="13">
        <v>27300</v>
      </c>
      <c r="E27" s="13">
        <v>-6400</v>
      </c>
      <c r="F27" s="13">
        <v>292900</v>
      </c>
      <c r="G27" s="13">
        <v>72100</v>
      </c>
      <c r="H27" s="13">
        <v>-75200</v>
      </c>
      <c r="I27" s="13">
        <v>-155900</v>
      </c>
      <c r="J27" s="13">
        <v>-158900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1900</v>
      </c>
      <c r="G32" s="13">
        <v>-48400</v>
      </c>
      <c r="H32" s="13">
        <v>3100</v>
      </c>
      <c r="I32" s="13">
        <v>-6800</v>
      </c>
      <c r="J32" s="13">
        <v>0</v>
      </c>
      <c r="K32" s="13"/>
    </row>
    <row r="33" spans="2:11" x14ac:dyDescent="0.2">
      <c r="C33" s="11" t="s">
        <v>44</v>
      </c>
      <c r="D33" s="13">
        <v>27300</v>
      </c>
      <c r="E33" s="13">
        <v>-6400</v>
      </c>
      <c r="F33" s="13">
        <v>293200</v>
      </c>
      <c r="G33" s="13">
        <v>76700</v>
      </c>
      <c r="H33" s="13">
        <v>-75200</v>
      </c>
      <c r="I33" s="13">
        <v>-152600</v>
      </c>
      <c r="J33" s="13">
        <v>-158900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27300</v>
      </c>
      <c r="E35" s="13">
        <v>-6400</v>
      </c>
      <c r="F35" s="13">
        <v>293200</v>
      </c>
      <c r="G35" s="13">
        <v>76700</v>
      </c>
      <c r="H35" s="13">
        <v>-75200</v>
      </c>
      <c r="I35" s="13">
        <v>-152600</v>
      </c>
      <c r="J35" s="13">
        <v>-158900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150300</v>
      </c>
      <c r="F41" s="13">
        <v>202000</v>
      </c>
      <c r="G41" s="13">
        <v>436200</v>
      </c>
      <c r="H41" s="13">
        <v>32100</v>
      </c>
      <c r="I41" s="13">
        <v>39900</v>
      </c>
      <c r="J41" s="13">
        <v>49300</v>
      </c>
      <c r="K41" s="13"/>
    </row>
    <row r="42" spans="2:11" x14ac:dyDescent="0.2">
      <c r="C42" s="11" t="s">
        <v>50</v>
      </c>
      <c r="D42" s="13">
        <v>618000</v>
      </c>
      <c r="E42" s="13">
        <v>592000</v>
      </c>
      <c r="F42" s="13">
        <v>422400</v>
      </c>
      <c r="G42" s="13">
        <v>109800</v>
      </c>
      <c r="H42" s="13">
        <v>133000</v>
      </c>
      <c r="I42" s="13">
        <v>111200</v>
      </c>
      <c r="J42" s="13">
        <v>96200</v>
      </c>
      <c r="K42" s="13"/>
    </row>
    <row r="43" spans="2:11" x14ac:dyDescent="0.2">
      <c r="C43" s="11" t="s">
        <v>51</v>
      </c>
      <c r="D43" s="13">
        <v>47300</v>
      </c>
      <c r="E43" s="13">
        <v>45900</v>
      </c>
      <c r="F43" s="13">
        <v>219500</v>
      </c>
      <c r="G43" s="13">
        <v>194300</v>
      </c>
      <c r="H43" s="13">
        <v>22700</v>
      </c>
      <c r="I43" s="13">
        <v>8900</v>
      </c>
      <c r="J43" s="13">
        <v>3700</v>
      </c>
      <c r="K43" s="13"/>
    </row>
    <row r="44" spans="2:11" x14ac:dyDescent="0.2">
      <c r="C44" s="11" t="s">
        <v>52</v>
      </c>
      <c r="D44" s="13">
        <v>70100</v>
      </c>
      <c r="E44" s="13">
        <v>53300</v>
      </c>
      <c r="F44" s="13">
        <v>59400</v>
      </c>
      <c r="G44" s="13">
        <v>61300</v>
      </c>
      <c r="H44" s="13">
        <v>63700</v>
      </c>
      <c r="I44" s="13">
        <v>41300</v>
      </c>
      <c r="J44" s="13">
        <v>19000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848900</v>
      </c>
      <c r="E46" s="13">
        <v>859100</v>
      </c>
      <c r="F46" s="13">
        <v>917000</v>
      </c>
      <c r="G46" s="13">
        <v>972500</v>
      </c>
      <c r="H46" s="13">
        <v>290000</v>
      </c>
      <c r="I46" s="13">
        <v>208700</v>
      </c>
      <c r="J46" s="13">
        <v>174400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60600</v>
      </c>
      <c r="E48" s="13">
        <v>61600</v>
      </c>
      <c r="F48" s="13">
        <v>63300</v>
      </c>
      <c r="G48" s="13">
        <v>61000</v>
      </c>
      <c r="H48" s="13">
        <v>57200</v>
      </c>
      <c r="I48" s="13">
        <v>62300</v>
      </c>
      <c r="J48" s="13">
        <v>17100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2000</v>
      </c>
      <c r="G49" s="13">
        <v>2100</v>
      </c>
      <c r="H49" s="13">
        <v>2300</v>
      </c>
      <c r="I49" s="13">
        <v>4600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3000</v>
      </c>
      <c r="F52" s="13">
        <v>3500</v>
      </c>
      <c r="G52" s="13">
        <v>3600</v>
      </c>
      <c r="H52" s="13">
        <v>3800</v>
      </c>
      <c r="I52" s="13">
        <v>3600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986300</v>
      </c>
      <c r="E54" s="13">
        <v>997100</v>
      </c>
      <c r="F54" s="13">
        <v>985900</v>
      </c>
      <c r="G54" s="13">
        <v>1039200</v>
      </c>
      <c r="H54" s="13">
        <v>353300</v>
      </c>
      <c r="I54" s="13">
        <v>279100</v>
      </c>
      <c r="J54" s="13">
        <v>210900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5200</v>
      </c>
      <c r="F57" s="13">
        <v>3200</v>
      </c>
      <c r="G57" s="13">
        <v>2600</v>
      </c>
      <c r="H57" s="13">
        <v>3300</v>
      </c>
      <c r="I57" s="13">
        <v>9300</v>
      </c>
      <c r="J57" s="13">
        <v>5300</v>
      </c>
      <c r="K57" s="13"/>
    </row>
    <row r="58" spans="3:11" x14ac:dyDescent="0.2">
      <c r="C58" s="11" t="s">
        <v>66</v>
      </c>
      <c r="D58" s="13">
        <v>4200</v>
      </c>
      <c r="E58" s="13">
        <v>4500</v>
      </c>
      <c r="F58" s="13">
        <v>3600</v>
      </c>
      <c r="G58" s="13">
        <v>2600</v>
      </c>
      <c r="H58" s="13">
        <v>3200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31500</v>
      </c>
      <c r="E59" s="13">
        <v>21000</v>
      </c>
      <c r="F59" s="13">
        <v>118300</v>
      </c>
      <c r="G59" s="13">
        <v>505000</v>
      </c>
      <c r="H59" s="13">
        <v>55000</v>
      </c>
      <c r="I59" s="13">
        <v>26400</v>
      </c>
      <c r="J59" s="13">
        <v>8000</v>
      </c>
      <c r="K59" s="13"/>
    </row>
    <row r="60" spans="3:11" x14ac:dyDescent="0.2">
      <c r="C60" s="11" t="s">
        <v>68</v>
      </c>
      <c r="D60" s="13">
        <v>78600</v>
      </c>
      <c r="E60" s="13">
        <v>62200</v>
      </c>
      <c r="F60" s="13">
        <v>150100</v>
      </c>
      <c r="G60" s="13">
        <v>556400</v>
      </c>
      <c r="H60" s="13">
        <v>77400</v>
      </c>
      <c r="I60" s="13">
        <v>53000</v>
      </c>
      <c r="J60" s="13">
        <v>38000</v>
      </c>
      <c r="K60" s="13"/>
    </row>
    <row r="61" spans="3:11" x14ac:dyDescent="0.2">
      <c r="C61" s="11" t="s">
        <v>69</v>
      </c>
      <c r="D61" s="13">
        <v>250200</v>
      </c>
      <c r="E61" s="13">
        <v>252400</v>
      </c>
      <c r="F61" s="13">
        <v>254400</v>
      </c>
      <c r="G61" s="13">
        <v>254800</v>
      </c>
      <c r="H61" s="13">
        <v>214600</v>
      </c>
      <c r="I61" s="13">
        <v>216400</v>
      </c>
      <c r="J61" s="13">
        <v>100900</v>
      </c>
      <c r="K61" s="13"/>
    </row>
    <row r="62" spans="3:11" x14ac:dyDescent="0.2">
      <c r="C62" s="11" t="s">
        <v>70</v>
      </c>
      <c r="D62" s="13">
        <v>60600</v>
      </c>
      <c r="E62" s="13">
        <v>60400</v>
      </c>
      <c r="F62" s="13">
        <v>400</v>
      </c>
      <c r="G62" s="13">
        <v>5700</v>
      </c>
      <c r="H62" s="13">
        <v>2600</v>
      </c>
      <c r="I62" s="13">
        <v>1300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389500</v>
      </c>
      <c r="E66" s="13">
        <v>375000</v>
      </c>
      <c r="F66" s="13">
        <v>404800</v>
      </c>
      <c r="G66" s="13">
        <v>816900</v>
      </c>
      <c r="H66" s="13">
        <v>294600</v>
      </c>
      <c r="I66" s="13">
        <v>270800</v>
      </c>
      <c r="J66" s="13">
        <v>147800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-903300</v>
      </c>
      <c r="E72" s="13">
        <v>-930600</v>
      </c>
      <c r="F72" s="13">
        <v>-924200</v>
      </c>
      <c r="G72" s="13">
        <v>-1217400</v>
      </c>
      <c r="H72" s="13">
        <v>-1294100</v>
      </c>
      <c r="I72" s="13">
        <v>-1218800</v>
      </c>
      <c r="J72" s="13">
        <v>-1066200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596800</v>
      </c>
      <c r="E76" s="13">
        <v>622100</v>
      </c>
      <c r="F76" s="13">
        <v>581000</v>
      </c>
      <c r="G76" s="13">
        <v>222400</v>
      </c>
      <c r="H76" s="13">
        <v>58700</v>
      </c>
      <c r="I76" s="13">
        <v>8300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27300</v>
      </c>
      <c r="E81" s="13">
        <v>-6400</v>
      </c>
      <c r="F81" s="13">
        <v>293200</v>
      </c>
      <c r="G81" s="13">
        <v>76700</v>
      </c>
      <c r="H81" s="13">
        <v>-75200</v>
      </c>
      <c r="I81" s="13">
        <v>-152600</v>
      </c>
      <c r="J81" s="13">
        <v>-158900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7300</v>
      </c>
      <c r="F83" s="13">
        <v>6700</v>
      </c>
      <c r="G83" s="13">
        <v>7100</v>
      </c>
      <c r="H83" s="13">
        <v>6800</v>
      </c>
      <c r="I83" s="13">
        <v>9400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100600</v>
      </c>
      <c r="F89" s="13">
        <v>62700</v>
      </c>
      <c r="G89" s="13">
        <v>335500</v>
      </c>
      <c r="H89" s="13">
        <v>-92300</v>
      </c>
      <c r="I89" s="13">
        <v>-121300</v>
      </c>
      <c r="J89" s="13">
        <v>-131300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-4100</v>
      </c>
      <c r="F91" s="13">
        <v>-7100</v>
      </c>
      <c r="G91" s="13">
        <v>-9500</v>
      </c>
      <c r="H91" s="13">
        <v>-4100</v>
      </c>
      <c r="I91" s="13">
        <v>-22400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-153900</v>
      </c>
      <c r="F94" s="13">
        <v>-316000</v>
      </c>
      <c r="G94" s="13">
        <v>14200</v>
      </c>
      <c r="H94" s="13">
        <v>-26500</v>
      </c>
      <c r="I94" s="13">
        <v>-42800</v>
      </c>
      <c r="J94" s="13">
        <v>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-102000</v>
      </c>
      <c r="E100" s="13">
        <v>1400</v>
      </c>
      <c r="F100" s="13">
        <v>19500</v>
      </c>
      <c r="G100" s="13">
        <v>55800</v>
      </c>
      <c r="H100" s="13">
        <v>109500</v>
      </c>
      <c r="I100" s="13">
        <v>154400</v>
      </c>
      <c r="J100" s="13">
        <v>99100</v>
      </c>
      <c r="K100" s="13"/>
    </row>
    <row r="101" spans="3:11" x14ac:dyDescent="0.2">
      <c r="C101" s="11" t="s">
        <v>19</v>
      </c>
      <c r="D101" s="13">
        <v>-900</v>
      </c>
      <c r="E101" s="13">
        <v>300</v>
      </c>
      <c r="F101" s="13">
        <v>-400</v>
      </c>
      <c r="G101" s="13">
        <v>-1400</v>
      </c>
      <c r="H101" s="13">
        <v>1500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-54400</v>
      </c>
      <c r="E102" s="13">
        <v>-51700</v>
      </c>
      <c r="F102" s="13">
        <v>-234200</v>
      </c>
      <c r="G102" s="13">
        <v>404100</v>
      </c>
      <c r="H102" s="13">
        <v>-7800</v>
      </c>
      <c r="I102" s="13">
        <v>-9900</v>
      </c>
      <c r="J102" s="13">
        <v>22800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3178100</v>
      </c>
      <c r="E8" s="13">
        <v>3226000</v>
      </c>
      <c r="F8" s="13">
        <v>2883000</v>
      </c>
      <c r="G8" s="13">
        <v>2470900</v>
      </c>
      <c r="H8" s="13">
        <v>2167600</v>
      </c>
      <c r="I8" s="13">
        <v>2067700</v>
      </c>
      <c r="J8" s="13">
        <v>1959800</v>
      </c>
      <c r="K8" s="13"/>
    </row>
    <row r="9" spans="1:11" x14ac:dyDescent="0.2">
      <c r="C9" s="11" t="s">
        <v>22</v>
      </c>
      <c r="D9" s="13">
        <v>1349000</v>
      </c>
      <c r="E9" s="13">
        <v>1346900</v>
      </c>
      <c r="F9" s="13">
        <v>1185200</v>
      </c>
      <c r="G9" s="13">
        <v>996000</v>
      </c>
      <c r="H9" s="13">
        <v>912700</v>
      </c>
      <c r="I9" s="13">
        <v>809400</v>
      </c>
      <c r="J9" s="13">
        <v>782700</v>
      </c>
      <c r="K9" s="13"/>
    </row>
    <row r="10" spans="1:11" x14ac:dyDescent="0.2">
      <c r="C10" s="11" t="s">
        <v>23</v>
      </c>
      <c r="D10" s="13">
        <v>1829100</v>
      </c>
      <c r="E10" s="13">
        <v>1879200</v>
      </c>
      <c r="F10" s="13">
        <v>1697800</v>
      </c>
      <c r="G10" s="13">
        <v>1474900</v>
      </c>
      <c r="H10" s="13">
        <v>1254900</v>
      </c>
      <c r="I10" s="13">
        <v>1258200</v>
      </c>
      <c r="J10" s="13">
        <v>1177100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25500</v>
      </c>
      <c r="F12" s="13">
        <v>25400</v>
      </c>
      <c r="G12" s="13">
        <v>26000</v>
      </c>
      <c r="H12" s="13">
        <v>30300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196600</v>
      </c>
      <c r="E14" s="13">
        <v>61000</v>
      </c>
      <c r="F14" s="13">
        <v>37700</v>
      </c>
      <c r="G14" s="13">
        <v>21000</v>
      </c>
      <c r="H14" s="13">
        <v>47200</v>
      </c>
      <c r="I14" s="13">
        <v>20800</v>
      </c>
      <c r="J14" s="13">
        <v>45800</v>
      </c>
      <c r="K14" s="13"/>
    </row>
    <row r="15" spans="1:11" x14ac:dyDescent="0.2">
      <c r="C15" s="11" t="s">
        <v>28</v>
      </c>
      <c r="D15" s="13">
        <v>96000</v>
      </c>
      <c r="E15" s="13">
        <v>86100</v>
      </c>
      <c r="F15" s="13">
        <v>64200</v>
      </c>
      <c r="G15" s="13">
        <v>59000</v>
      </c>
      <c r="H15" s="13">
        <v>61800</v>
      </c>
      <c r="I15" s="13">
        <v>65200</v>
      </c>
      <c r="J15" s="13">
        <v>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2563200</v>
      </c>
      <c r="E17" s="13">
        <v>2558100</v>
      </c>
      <c r="F17" s="13">
        <v>2297900</v>
      </c>
      <c r="G17" s="13">
        <v>1993400</v>
      </c>
      <c r="H17" s="13">
        <v>1815800</v>
      </c>
      <c r="I17" s="13">
        <v>1618000</v>
      </c>
      <c r="J17" s="13">
        <v>1479200</v>
      </c>
      <c r="K17" s="13"/>
    </row>
    <row r="18" spans="3:11" x14ac:dyDescent="0.2">
      <c r="C18" s="11" t="s">
        <v>30</v>
      </c>
      <c r="D18" s="13">
        <v>614900</v>
      </c>
      <c r="E18" s="13">
        <v>668000</v>
      </c>
      <c r="F18" s="13">
        <v>585100</v>
      </c>
      <c r="G18" s="13">
        <v>477500</v>
      </c>
      <c r="H18" s="13">
        <v>351800</v>
      </c>
      <c r="I18" s="13">
        <v>449700</v>
      </c>
      <c r="J18" s="13">
        <v>480700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39000</v>
      </c>
      <c r="F20" s="13">
        <v>22200</v>
      </c>
      <c r="G20" s="13">
        <v>-4100</v>
      </c>
      <c r="H20" s="13">
        <v>12600</v>
      </c>
      <c r="I20" s="13">
        <v>-4600</v>
      </c>
      <c r="J20" s="13">
        <v>3000</v>
      </c>
      <c r="K20" s="13"/>
    </row>
    <row r="21" spans="3:11" x14ac:dyDescent="0.2">
      <c r="C21" s="11" t="s">
        <v>33</v>
      </c>
      <c r="D21" s="13">
        <v>631800</v>
      </c>
      <c r="E21" s="13">
        <v>715000</v>
      </c>
      <c r="F21" s="13">
        <v>627100</v>
      </c>
      <c r="G21" s="13">
        <v>540700</v>
      </c>
      <c r="H21" s="13">
        <v>401000</v>
      </c>
      <c r="I21" s="13">
        <v>519500</v>
      </c>
      <c r="J21" s="13">
        <v>539300</v>
      </c>
      <c r="K21" s="13"/>
    </row>
    <row r="22" spans="3:11" x14ac:dyDescent="0.2">
      <c r="C22" s="11" t="s">
        <v>34</v>
      </c>
      <c r="D22" s="13">
        <v>114000</v>
      </c>
      <c r="E22" s="13">
        <v>78300</v>
      </c>
      <c r="F22" s="13">
        <v>33700</v>
      </c>
      <c r="G22" s="13">
        <v>32200</v>
      </c>
      <c r="H22" s="13">
        <v>43300</v>
      </c>
      <c r="I22" s="13">
        <v>45700</v>
      </c>
      <c r="J22" s="13">
        <v>38500</v>
      </c>
      <c r="K22" s="13"/>
    </row>
    <row r="23" spans="3:11" x14ac:dyDescent="0.2">
      <c r="C23" s="11" t="s">
        <v>35</v>
      </c>
      <c r="D23" s="13">
        <v>264600</v>
      </c>
      <c r="E23" s="13">
        <v>515600</v>
      </c>
      <c r="F23" s="13">
        <v>507600</v>
      </c>
      <c r="G23" s="13">
        <v>441900</v>
      </c>
      <c r="H23" s="13">
        <v>256400</v>
      </c>
      <c r="I23" s="13">
        <v>397900</v>
      </c>
      <c r="J23" s="13">
        <v>401600</v>
      </c>
      <c r="K23" s="13"/>
    </row>
    <row r="24" spans="3:11" x14ac:dyDescent="0.2">
      <c r="C24" s="11" t="s">
        <v>36</v>
      </c>
      <c r="D24" s="13">
        <v>65200</v>
      </c>
      <c r="E24" s="13">
        <v>148100</v>
      </c>
      <c r="F24" s="13">
        <v>153400</v>
      </c>
      <c r="G24" s="13">
        <v>120100</v>
      </c>
      <c r="H24" s="13">
        <v>27800</v>
      </c>
      <c r="I24" s="13">
        <v>51800</v>
      </c>
      <c r="J24" s="13">
        <v>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199400</v>
      </c>
      <c r="E26" s="13">
        <v>367500</v>
      </c>
      <c r="F26" s="13">
        <v>354300</v>
      </c>
      <c r="G26" s="13">
        <v>321800</v>
      </c>
      <c r="H26" s="13">
        <v>228600</v>
      </c>
      <c r="I26" s="13">
        <v>346100</v>
      </c>
      <c r="J26" s="13">
        <v>339200</v>
      </c>
      <c r="K26" s="13"/>
    </row>
    <row r="27" spans="3:11" x14ac:dyDescent="0.2">
      <c r="C27" s="11" t="s">
        <v>38</v>
      </c>
      <c r="D27" s="13">
        <v>208700</v>
      </c>
      <c r="E27" s="13">
        <v>365300</v>
      </c>
      <c r="F27" s="13">
        <v>355900</v>
      </c>
      <c r="G27" s="13">
        <v>323900</v>
      </c>
      <c r="H27" s="13">
        <v>229800</v>
      </c>
      <c r="I27" s="13">
        <v>346100</v>
      </c>
      <c r="J27" s="13">
        <v>339300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-39000</v>
      </c>
      <c r="F32" s="13">
        <v>-22200</v>
      </c>
      <c r="G32" s="13">
        <v>4100</v>
      </c>
      <c r="H32" s="13">
        <v>-12600</v>
      </c>
      <c r="I32" s="13">
        <v>4600</v>
      </c>
      <c r="J32" s="13">
        <v>-3000</v>
      </c>
      <c r="K32" s="13"/>
    </row>
    <row r="33" spans="2:11" x14ac:dyDescent="0.2">
      <c r="C33" s="11" t="s">
        <v>44</v>
      </c>
      <c r="D33" s="13">
        <v>208700</v>
      </c>
      <c r="E33" s="13">
        <v>365300</v>
      </c>
      <c r="F33" s="13">
        <v>355900</v>
      </c>
      <c r="G33" s="13">
        <v>323900</v>
      </c>
      <c r="H33" s="13">
        <v>229800</v>
      </c>
      <c r="I33" s="13">
        <v>346100</v>
      </c>
      <c r="J33" s="13">
        <v>339200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208700</v>
      </c>
      <c r="E35" s="13">
        <v>365300</v>
      </c>
      <c r="F35" s="13">
        <v>355900</v>
      </c>
      <c r="G35" s="13">
        <v>323900</v>
      </c>
      <c r="H35" s="13">
        <v>229800</v>
      </c>
      <c r="I35" s="13">
        <v>346100</v>
      </c>
      <c r="J35" s="13">
        <v>339200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689800</v>
      </c>
      <c r="E41" s="13">
        <v>685600</v>
      </c>
      <c r="F41" s="13">
        <v>465300</v>
      </c>
      <c r="G41" s="13">
        <v>899900</v>
      </c>
      <c r="H41" s="13">
        <v>670500</v>
      </c>
      <c r="I41" s="13">
        <v>790500</v>
      </c>
      <c r="J41" s="13">
        <v>702900</v>
      </c>
      <c r="K41" s="13"/>
    </row>
    <row r="42" spans="2:11" x14ac:dyDescent="0.2">
      <c r="C42" s="11" t="s">
        <v>50</v>
      </c>
      <c r="D42" s="13">
        <v>7400</v>
      </c>
      <c r="E42" s="13">
        <v>15400</v>
      </c>
      <c r="F42" s="13">
        <v>15100</v>
      </c>
      <c r="G42" s="13">
        <v>15100</v>
      </c>
      <c r="H42" s="13">
        <v>0</v>
      </c>
      <c r="I42" s="13">
        <v>0</v>
      </c>
      <c r="J42" s="13">
        <v>33000</v>
      </c>
      <c r="K42" s="13"/>
    </row>
    <row r="43" spans="2:11" x14ac:dyDescent="0.2">
      <c r="C43" s="11" t="s">
        <v>51</v>
      </c>
      <c r="D43" s="13">
        <v>534600</v>
      </c>
      <c r="E43" s="13">
        <v>527500</v>
      </c>
      <c r="F43" s="13">
        <v>397500</v>
      </c>
      <c r="G43" s="13">
        <v>383600</v>
      </c>
      <c r="H43" s="13">
        <v>398000</v>
      </c>
      <c r="I43" s="13">
        <v>404800</v>
      </c>
      <c r="J43" s="13">
        <v>372000</v>
      </c>
      <c r="K43" s="13"/>
    </row>
    <row r="44" spans="2:11" x14ac:dyDescent="0.2">
      <c r="C44" s="11" t="s">
        <v>52</v>
      </c>
      <c r="D44" s="13">
        <v>1763200</v>
      </c>
      <c r="E44" s="13">
        <v>1384400</v>
      </c>
      <c r="F44" s="13">
        <v>1081200</v>
      </c>
      <c r="G44" s="13">
        <v>848100</v>
      </c>
      <c r="H44" s="13">
        <v>805300</v>
      </c>
      <c r="I44" s="13">
        <v>692200</v>
      </c>
      <c r="J44" s="13">
        <v>648200</v>
      </c>
      <c r="K44" s="13"/>
    </row>
    <row r="45" spans="2:11" x14ac:dyDescent="0.2">
      <c r="C45" s="11" t="s">
        <v>53</v>
      </c>
      <c r="D45" s="13">
        <v>16300</v>
      </c>
      <c r="E45" s="13">
        <v>42900</v>
      </c>
      <c r="F45" s="13">
        <v>12200</v>
      </c>
      <c r="G45" s="13">
        <v>12100</v>
      </c>
      <c r="H45" s="13">
        <v>20200</v>
      </c>
      <c r="I45" s="13">
        <v>26100</v>
      </c>
      <c r="J45" s="13">
        <v>13600</v>
      </c>
      <c r="K45" s="13"/>
    </row>
    <row r="46" spans="2:11" x14ac:dyDescent="0.2">
      <c r="C46" s="11" t="s">
        <v>54</v>
      </c>
      <c r="D46" s="13">
        <v>3041900</v>
      </c>
      <c r="E46" s="13">
        <v>2670400</v>
      </c>
      <c r="F46" s="13">
        <v>1980800</v>
      </c>
      <c r="G46" s="13">
        <v>2172300</v>
      </c>
      <c r="H46" s="13">
        <v>1902400</v>
      </c>
      <c r="I46" s="13">
        <v>1924500</v>
      </c>
      <c r="J46" s="13">
        <v>1783300</v>
      </c>
      <c r="K46" s="13"/>
    </row>
    <row r="47" spans="2:11" x14ac:dyDescent="0.2">
      <c r="C47" s="11" t="s">
        <v>55</v>
      </c>
      <c r="D47" s="13">
        <v>107700</v>
      </c>
      <c r="E47" s="13">
        <v>59200</v>
      </c>
      <c r="F47" s="13">
        <v>63700</v>
      </c>
      <c r="G47" s="13">
        <v>35400</v>
      </c>
      <c r="H47" s="13">
        <v>37600</v>
      </c>
      <c r="I47" s="13">
        <v>12300</v>
      </c>
      <c r="J47" s="13">
        <v>6400</v>
      </c>
      <c r="K47" s="13"/>
    </row>
    <row r="48" spans="2:11" x14ac:dyDescent="0.2">
      <c r="C48" s="11" t="s">
        <v>56</v>
      </c>
      <c r="D48" s="13">
        <v>1571500</v>
      </c>
      <c r="E48" s="13">
        <v>1163600</v>
      </c>
      <c r="F48" s="13">
        <v>926800</v>
      </c>
      <c r="G48" s="13">
        <v>734100</v>
      </c>
      <c r="H48" s="13">
        <v>688800</v>
      </c>
      <c r="I48" s="13">
        <v>665100</v>
      </c>
      <c r="J48" s="13">
        <v>521400</v>
      </c>
      <c r="K48" s="13"/>
    </row>
    <row r="49" spans="3:11" x14ac:dyDescent="0.2">
      <c r="C49" s="11" t="s">
        <v>57</v>
      </c>
      <c r="D49" s="13">
        <v>3942700</v>
      </c>
      <c r="E49" s="13">
        <v>3385300</v>
      </c>
      <c r="F49" s="13">
        <v>3327700</v>
      </c>
      <c r="G49" s="13">
        <v>2780800</v>
      </c>
      <c r="H49" s="13">
        <v>2880700</v>
      </c>
      <c r="I49" s="13">
        <v>2769800</v>
      </c>
      <c r="J49" s="13">
        <v>2729400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13000</v>
      </c>
      <c r="F52" s="13">
        <v>52200</v>
      </c>
      <c r="G52" s="13">
        <v>6700</v>
      </c>
      <c r="H52" s="13">
        <v>10000</v>
      </c>
      <c r="I52" s="13">
        <v>9700</v>
      </c>
      <c r="J52" s="13">
        <v>162200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8782800</v>
      </c>
      <c r="E54" s="13">
        <v>7378800</v>
      </c>
      <c r="F54" s="13">
        <v>6428700</v>
      </c>
      <c r="G54" s="13">
        <v>5792200</v>
      </c>
      <c r="H54" s="13">
        <v>5573900</v>
      </c>
      <c r="I54" s="13">
        <v>5429800</v>
      </c>
      <c r="J54" s="13">
        <v>5246700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696400</v>
      </c>
      <c r="E57" s="13">
        <v>576000</v>
      </c>
      <c r="F57" s="13">
        <v>578800</v>
      </c>
      <c r="G57" s="13">
        <v>448800</v>
      </c>
      <c r="H57" s="13">
        <v>392900</v>
      </c>
      <c r="I57" s="13">
        <v>270600</v>
      </c>
      <c r="J57" s="13">
        <v>247300</v>
      </c>
      <c r="K57" s="13"/>
    </row>
    <row r="58" spans="3:11" x14ac:dyDescent="0.2">
      <c r="C58" s="11" t="s">
        <v>66</v>
      </c>
      <c r="D58" s="13">
        <v>354000</v>
      </c>
      <c r="E58" s="13">
        <v>540200</v>
      </c>
      <c r="F58" s="13">
        <v>148600</v>
      </c>
      <c r="G58" s="13">
        <v>366200</v>
      </c>
      <c r="H58" s="13">
        <v>337900</v>
      </c>
      <c r="I58" s="13">
        <v>780300</v>
      </c>
      <c r="J58" s="13">
        <v>315500</v>
      </c>
      <c r="K58" s="13"/>
    </row>
    <row r="59" spans="3:11" x14ac:dyDescent="0.2">
      <c r="C59" s="11" t="s">
        <v>67</v>
      </c>
      <c r="D59" s="13">
        <v>35900</v>
      </c>
      <c r="E59" s="13">
        <v>51300</v>
      </c>
      <c r="F59" s="13">
        <v>99100</v>
      </c>
      <c r="G59" s="13">
        <v>89000</v>
      </c>
      <c r="H59" s="13">
        <v>47100</v>
      </c>
      <c r="I59" s="13">
        <v>101700</v>
      </c>
      <c r="J59" s="13">
        <v>44800</v>
      </c>
      <c r="K59" s="13"/>
    </row>
    <row r="60" spans="3:11" x14ac:dyDescent="0.2">
      <c r="C60" s="11" t="s">
        <v>68</v>
      </c>
      <c r="D60" s="13">
        <v>1285700</v>
      </c>
      <c r="E60" s="13">
        <v>1350800</v>
      </c>
      <c r="F60" s="13">
        <v>989200</v>
      </c>
      <c r="G60" s="13">
        <v>1074400</v>
      </c>
      <c r="H60" s="13">
        <v>922000</v>
      </c>
      <c r="I60" s="13">
        <v>1293200</v>
      </c>
      <c r="J60" s="13">
        <v>754400</v>
      </c>
      <c r="K60" s="13"/>
    </row>
    <row r="61" spans="3:11" x14ac:dyDescent="0.2">
      <c r="C61" s="11" t="s">
        <v>69</v>
      </c>
      <c r="D61" s="13">
        <v>2816300</v>
      </c>
      <c r="E61" s="13">
        <v>2228700</v>
      </c>
      <c r="F61" s="13">
        <v>2050400</v>
      </c>
      <c r="G61" s="13">
        <v>1503000</v>
      </c>
      <c r="H61" s="13">
        <v>1693000</v>
      </c>
      <c r="I61" s="13">
        <v>908500</v>
      </c>
      <c r="J61" s="13">
        <v>1407700</v>
      </c>
      <c r="K61" s="13"/>
    </row>
    <row r="62" spans="3:11" x14ac:dyDescent="0.2">
      <c r="C62" s="11" t="s">
        <v>70</v>
      </c>
      <c r="D62" s="13">
        <v>127800</v>
      </c>
      <c r="E62" s="13">
        <v>53600</v>
      </c>
      <c r="F62" s="13">
        <v>49700</v>
      </c>
      <c r="G62" s="13">
        <v>48400</v>
      </c>
      <c r="H62" s="13">
        <v>56500</v>
      </c>
      <c r="I62" s="13">
        <v>76900</v>
      </c>
      <c r="J62" s="13">
        <v>150600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4791400</v>
      </c>
      <c r="E66" s="13">
        <v>4143700</v>
      </c>
      <c r="F66" s="13">
        <v>3567100</v>
      </c>
      <c r="G66" s="13">
        <v>3091400</v>
      </c>
      <c r="H66" s="13">
        <v>3129400</v>
      </c>
      <c r="I66" s="13">
        <v>2749400</v>
      </c>
      <c r="J66" s="13">
        <v>2770400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3192500</v>
      </c>
      <c r="E72" s="13">
        <v>3174800</v>
      </c>
      <c r="F72" s="13">
        <v>2754500</v>
      </c>
      <c r="G72" s="13">
        <v>2782800</v>
      </c>
      <c r="H72" s="13">
        <v>2704100</v>
      </c>
      <c r="I72" s="13">
        <v>2972600</v>
      </c>
      <c r="J72" s="13">
        <v>2512800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3990100</v>
      </c>
      <c r="E76" s="13">
        <v>3233300</v>
      </c>
      <c r="F76" s="13">
        <v>2860100</v>
      </c>
      <c r="G76" s="13">
        <v>2697400</v>
      </c>
      <c r="H76" s="13">
        <v>2442300</v>
      </c>
      <c r="I76" s="13">
        <v>2678300</v>
      </c>
      <c r="J76" s="13">
        <v>2476300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208700</v>
      </c>
      <c r="E81" s="13">
        <v>365300</v>
      </c>
      <c r="F81" s="13">
        <v>355900</v>
      </c>
      <c r="G81" s="13">
        <v>323900</v>
      </c>
      <c r="H81" s="13">
        <v>229800</v>
      </c>
      <c r="I81" s="13">
        <v>346100</v>
      </c>
      <c r="J81" s="13">
        <v>339200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100700</v>
      </c>
      <c r="F83" s="13">
        <v>76600</v>
      </c>
      <c r="G83" s="13">
        <v>72100</v>
      </c>
      <c r="H83" s="13">
        <v>77200</v>
      </c>
      <c r="I83" s="13">
        <v>64800</v>
      </c>
      <c r="J83" s="13">
        <v>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694200</v>
      </c>
      <c r="E89" s="13">
        <v>173000</v>
      </c>
      <c r="F89" s="13">
        <v>406500</v>
      </c>
      <c r="G89" s="13">
        <v>550100</v>
      </c>
      <c r="H89" s="13">
        <v>340200</v>
      </c>
      <c r="I89" s="13">
        <v>407400</v>
      </c>
      <c r="J89" s="13">
        <v>375000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-439200</v>
      </c>
      <c r="E91" s="13">
        <v>-324300</v>
      </c>
      <c r="F91" s="13">
        <v>-361900</v>
      </c>
      <c r="G91" s="13">
        <v>-137600</v>
      </c>
      <c r="H91" s="13">
        <v>-85500</v>
      </c>
      <c r="I91" s="13">
        <v>-103200</v>
      </c>
      <c r="J91" s="13">
        <v>-94800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-1658500</v>
      </c>
      <c r="E94" s="13">
        <v>-307100</v>
      </c>
      <c r="F94" s="13">
        <v>-861300</v>
      </c>
      <c r="G94" s="13">
        <v>-174200</v>
      </c>
      <c r="H94" s="13">
        <v>-308700</v>
      </c>
      <c r="I94" s="13">
        <v>4800</v>
      </c>
      <c r="J94" s="13">
        <v>-87700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80900</v>
      </c>
      <c r="E96" s="13">
        <v>74600</v>
      </c>
      <c r="F96" s="13">
        <v>72200</v>
      </c>
      <c r="G96" s="13">
        <v>70100</v>
      </c>
      <c r="H96" s="13">
        <v>76900</v>
      </c>
      <c r="I96" s="13">
        <v>64300</v>
      </c>
      <c r="J96" s="13">
        <v>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1016500</v>
      </c>
      <c r="E100" s="13">
        <v>353300</v>
      </c>
      <c r="F100" s="13">
        <v>40800</v>
      </c>
      <c r="G100" s="13">
        <v>-131500</v>
      </c>
      <c r="H100" s="13">
        <v>-170900</v>
      </c>
      <c r="I100" s="13">
        <v>-306600</v>
      </c>
      <c r="J100" s="13">
        <v>-182600</v>
      </c>
      <c r="K100" s="13"/>
    </row>
    <row r="101" spans="3:11" x14ac:dyDescent="0.2">
      <c r="C101" s="11" t="s">
        <v>19</v>
      </c>
      <c r="D101" s="13">
        <v>-4600</v>
      </c>
      <c r="E101" s="13">
        <v>-14800</v>
      </c>
      <c r="F101" s="13">
        <v>33700</v>
      </c>
      <c r="G101" s="13">
        <v>32200</v>
      </c>
      <c r="H101" s="13">
        <v>-51900</v>
      </c>
      <c r="I101" s="13">
        <v>-4000</v>
      </c>
      <c r="J101" s="13">
        <v>8800</v>
      </c>
      <c r="K101" s="13"/>
    </row>
    <row r="102" spans="3:11" x14ac:dyDescent="0.2">
      <c r="C102" s="11" t="s">
        <v>20</v>
      </c>
      <c r="D102" s="13">
        <v>47600</v>
      </c>
      <c r="E102" s="13">
        <v>204400</v>
      </c>
      <c r="F102" s="13">
        <v>-380300</v>
      </c>
      <c r="G102" s="13">
        <v>276600</v>
      </c>
      <c r="H102" s="13">
        <v>-191300</v>
      </c>
      <c r="I102" s="13">
        <v>101600</v>
      </c>
      <c r="J102" s="13">
        <v>113500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3400</v>
      </c>
      <c r="F8" s="13">
        <v>6500</v>
      </c>
      <c r="G8" s="13">
        <v>2400</v>
      </c>
      <c r="H8" s="13">
        <v>1700</v>
      </c>
      <c r="I8" s="13">
        <v>1400</v>
      </c>
      <c r="J8" s="13">
        <v>1100</v>
      </c>
      <c r="K8" s="13"/>
    </row>
    <row r="9" spans="1:11" x14ac:dyDescent="0.2">
      <c r="C9" s="11" t="s">
        <v>22</v>
      </c>
      <c r="D9" s="13">
        <v>5500</v>
      </c>
      <c r="E9" s="13">
        <v>3000</v>
      </c>
      <c r="F9" s="13">
        <v>4700</v>
      </c>
      <c r="G9" s="13">
        <v>2000</v>
      </c>
      <c r="H9" s="13">
        <v>1700</v>
      </c>
      <c r="I9" s="13">
        <v>1600</v>
      </c>
      <c r="J9" s="13">
        <v>1300</v>
      </c>
      <c r="K9" s="13"/>
    </row>
    <row r="10" spans="1:11" x14ac:dyDescent="0.2">
      <c r="C10" s="11" t="s">
        <v>23</v>
      </c>
      <c r="D10" s="13">
        <v>-3500</v>
      </c>
      <c r="E10" s="13">
        <v>400</v>
      </c>
      <c r="F10" s="13">
        <v>1900</v>
      </c>
      <c r="G10" s="13">
        <v>400</v>
      </c>
      <c r="H10" s="13">
        <v>-100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7100</v>
      </c>
      <c r="F12" s="13">
        <v>5200</v>
      </c>
      <c r="G12" s="13">
        <v>4600</v>
      </c>
      <c r="H12" s="13">
        <v>5400</v>
      </c>
      <c r="I12" s="13">
        <v>4900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-900</v>
      </c>
      <c r="G14" s="13" t="s">
        <v>92</v>
      </c>
      <c r="H14" s="13" t="s">
        <v>92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21400</v>
      </c>
      <c r="F17" s="13">
        <v>18100</v>
      </c>
      <c r="G17" s="13">
        <v>13700</v>
      </c>
      <c r="H17" s="13">
        <v>13700</v>
      </c>
      <c r="I17" s="13">
        <v>12900</v>
      </c>
      <c r="J17" s="13">
        <v>8000</v>
      </c>
      <c r="K17" s="13"/>
    </row>
    <row r="18" spans="3:11" x14ac:dyDescent="0.2">
      <c r="C18" s="11" t="s">
        <v>30</v>
      </c>
      <c r="D18" s="13">
        <v>-21500</v>
      </c>
      <c r="E18" s="13">
        <v>-18000</v>
      </c>
      <c r="F18" s="13">
        <v>-11500</v>
      </c>
      <c r="G18" s="13">
        <v>-11300</v>
      </c>
      <c r="H18" s="13">
        <v>-12100</v>
      </c>
      <c r="I18" s="13">
        <v>-11600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-2800</v>
      </c>
      <c r="F20" s="13">
        <v>1200</v>
      </c>
      <c r="G20" s="13">
        <v>0</v>
      </c>
      <c r="H20" s="13">
        <v>0</v>
      </c>
      <c r="I20" s="13">
        <v>22300</v>
      </c>
      <c r="J20" s="13">
        <v>4700</v>
      </c>
      <c r="K20" s="13"/>
    </row>
    <row r="21" spans="3:11" x14ac:dyDescent="0.2">
      <c r="C21" s="11" t="s">
        <v>33</v>
      </c>
      <c r="D21" s="13">
        <v>-16900</v>
      </c>
      <c r="E21" s="13">
        <v>-15100</v>
      </c>
      <c r="F21" s="13">
        <v>-12600</v>
      </c>
      <c r="G21" s="13">
        <v>-11200</v>
      </c>
      <c r="H21" s="13">
        <v>-11900</v>
      </c>
      <c r="I21" s="13">
        <v>-33800</v>
      </c>
      <c r="J21" s="13">
        <v>-11500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0</v>
      </c>
      <c r="G22" s="13">
        <v>1400</v>
      </c>
      <c r="H22" s="13" t="s">
        <v>92</v>
      </c>
      <c r="I22" s="13">
        <v>33500</v>
      </c>
      <c r="J22" s="13">
        <v>14700</v>
      </c>
      <c r="K22" s="13"/>
    </row>
    <row r="23" spans="3:11" x14ac:dyDescent="0.2">
      <c r="C23" s="11" t="s">
        <v>35</v>
      </c>
      <c r="D23" s="13">
        <v>-18700</v>
      </c>
      <c r="E23" s="13">
        <v>-16100</v>
      </c>
      <c r="F23" s="13">
        <v>-11800</v>
      </c>
      <c r="G23" s="13">
        <v>-12700</v>
      </c>
      <c r="H23" s="13">
        <v>-12000</v>
      </c>
      <c r="I23" s="13">
        <v>-67300</v>
      </c>
      <c r="J23" s="13">
        <v>-25600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-16200</v>
      </c>
      <c r="F26" s="13">
        <v>-11800</v>
      </c>
      <c r="G26" s="13">
        <v>-12700</v>
      </c>
      <c r="H26" s="13">
        <v>-12000</v>
      </c>
      <c r="I26" s="13">
        <v>-67400</v>
      </c>
      <c r="J26" s="13">
        <v>-25700</v>
      </c>
      <c r="K26" s="13"/>
    </row>
    <row r="27" spans="3:11" x14ac:dyDescent="0.2">
      <c r="C27" s="11" t="s">
        <v>38</v>
      </c>
      <c r="D27" s="13">
        <v>-25100</v>
      </c>
      <c r="E27" s="13">
        <v>-16100</v>
      </c>
      <c r="F27" s="13">
        <v>-13100</v>
      </c>
      <c r="G27" s="13">
        <v>-12900</v>
      </c>
      <c r="H27" s="13">
        <v>-12100</v>
      </c>
      <c r="I27" s="13">
        <v>-67400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2800</v>
      </c>
      <c r="F32" s="13">
        <v>-1200</v>
      </c>
      <c r="G32" s="13">
        <v>0</v>
      </c>
      <c r="H32" s="13">
        <v>0</v>
      </c>
      <c r="I32" s="13">
        <v>-22300</v>
      </c>
      <c r="J32" s="13">
        <v>-4700</v>
      </c>
      <c r="K32" s="13"/>
    </row>
    <row r="33" spans="2:11" x14ac:dyDescent="0.2">
      <c r="C33" s="11" t="s">
        <v>44</v>
      </c>
      <c r="D33" s="13">
        <v>-18700</v>
      </c>
      <c r="E33" s="13">
        <v>-16200</v>
      </c>
      <c r="F33" s="13">
        <v>-11800</v>
      </c>
      <c r="G33" s="13">
        <v>-12700</v>
      </c>
      <c r="H33" s="13">
        <v>-12000</v>
      </c>
      <c r="I33" s="13">
        <v>-67400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-16200</v>
      </c>
      <c r="F35" s="13">
        <v>-11800</v>
      </c>
      <c r="G35" s="13">
        <v>-12700</v>
      </c>
      <c r="H35" s="13">
        <v>-12000</v>
      </c>
      <c r="I35" s="13">
        <v>-67400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2900</v>
      </c>
      <c r="F41" s="13">
        <v>13100</v>
      </c>
      <c r="G41" s="13">
        <v>7400</v>
      </c>
      <c r="H41" s="13">
        <v>300</v>
      </c>
      <c r="I41" s="13">
        <v>3200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2700</v>
      </c>
      <c r="E44" s="13">
        <v>7100</v>
      </c>
      <c r="F44" s="13">
        <v>4800</v>
      </c>
      <c r="G44" s="13">
        <v>2700</v>
      </c>
      <c r="H44" s="13">
        <v>2700</v>
      </c>
      <c r="I44" s="13">
        <v>1400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100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11100</v>
      </c>
      <c r="F46" s="13">
        <v>19200</v>
      </c>
      <c r="G46" s="13">
        <v>11100</v>
      </c>
      <c r="H46" s="13">
        <v>4000</v>
      </c>
      <c r="I46" s="13">
        <v>5100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11500</v>
      </c>
      <c r="F54" s="13">
        <v>19400</v>
      </c>
      <c r="G54" s="13">
        <v>11300</v>
      </c>
      <c r="H54" s="13">
        <v>4200</v>
      </c>
      <c r="I54" s="13">
        <v>5400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1500</v>
      </c>
      <c r="G57" s="13">
        <v>700</v>
      </c>
      <c r="H57" s="13">
        <v>1600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200</v>
      </c>
      <c r="H58" s="13">
        <v>0</v>
      </c>
      <c r="I58" s="13">
        <v>0</v>
      </c>
      <c r="J58" s="13">
        <v>5200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400</v>
      </c>
      <c r="H59" s="13">
        <v>500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3700</v>
      </c>
      <c r="F60" s="13">
        <v>3000</v>
      </c>
      <c r="G60" s="13">
        <v>2300</v>
      </c>
      <c r="H60" s="13">
        <v>2700</v>
      </c>
      <c r="I60" s="13">
        <v>1400</v>
      </c>
      <c r="J60" s="13">
        <v>9200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9300</v>
      </c>
      <c r="F62" s="13">
        <v>0</v>
      </c>
      <c r="G62" s="13">
        <v>400</v>
      </c>
      <c r="H62" s="13">
        <v>400</v>
      </c>
      <c r="I62" s="13">
        <v>200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13400</v>
      </c>
      <c r="F66" s="13">
        <v>3000</v>
      </c>
      <c r="G66" s="13">
        <v>3400</v>
      </c>
      <c r="H66" s="13">
        <v>3100</v>
      </c>
      <c r="I66" s="13">
        <v>1600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600</v>
      </c>
      <c r="H70" s="13">
        <v>500</v>
      </c>
      <c r="I70" s="13">
        <v>0</v>
      </c>
      <c r="J70" s="13">
        <v>64700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-247000</v>
      </c>
      <c r="E72" s="13">
        <v>-228300</v>
      </c>
      <c r="F72" s="13">
        <v>-212200</v>
      </c>
      <c r="G72" s="13">
        <v>-200400</v>
      </c>
      <c r="H72" s="13">
        <v>-187700</v>
      </c>
      <c r="I72" s="13">
        <v>-175600</v>
      </c>
      <c r="J72" s="13">
        <v>-108300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-2000</v>
      </c>
      <c r="F76" s="13">
        <v>16400</v>
      </c>
      <c r="G76" s="13">
        <v>7300</v>
      </c>
      <c r="H76" s="13">
        <v>600</v>
      </c>
      <c r="I76" s="13">
        <v>3800</v>
      </c>
      <c r="J76" s="13">
        <v>-94500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-18700</v>
      </c>
      <c r="E81" s="13">
        <v>-16200</v>
      </c>
      <c r="F81" s="13">
        <v>-11800</v>
      </c>
      <c r="G81" s="13">
        <v>-12700</v>
      </c>
      <c r="H81" s="13">
        <v>-12000</v>
      </c>
      <c r="I81" s="13">
        <v>-67400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-17500</v>
      </c>
      <c r="F89" s="13">
        <v>-11500</v>
      </c>
      <c r="G89" s="13">
        <v>-9900</v>
      </c>
      <c r="H89" s="13">
        <v>-11000</v>
      </c>
      <c r="I89" s="13">
        <v>-10000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7300</v>
      </c>
      <c r="F100" s="13">
        <v>17300</v>
      </c>
      <c r="G100" s="13">
        <v>17000</v>
      </c>
      <c r="H100" s="13">
        <v>8100</v>
      </c>
      <c r="I100" s="13">
        <v>13000</v>
      </c>
      <c r="J100" s="13">
        <v>10700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-10200</v>
      </c>
      <c r="F102" s="13">
        <v>5700</v>
      </c>
      <c r="G102" s="13">
        <v>7100</v>
      </c>
      <c r="H102" s="13">
        <v>-2900</v>
      </c>
      <c r="I102" s="13">
        <v>3000</v>
      </c>
      <c r="J102" s="13">
        <v>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15171000</v>
      </c>
      <c r="E8" s="13">
        <v>14427000</v>
      </c>
      <c r="F8" s="13">
        <v>19827000</v>
      </c>
      <c r="G8" s="13">
        <v>13750000</v>
      </c>
      <c r="H8" s="13">
        <v>4673000</v>
      </c>
      <c r="I8" s="13">
        <v>6674000</v>
      </c>
      <c r="J8" s="13">
        <v>8439000</v>
      </c>
      <c r="K8" s="13"/>
    </row>
    <row r="9" spans="1:11" x14ac:dyDescent="0.2">
      <c r="C9" s="11" t="s">
        <v>22</v>
      </c>
      <c r="D9" s="13">
        <v>7156000</v>
      </c>
      <c r="E9" s="13">
        <v>6539000</v>
      </c>
      <c r="F9" s="13">
        <v>8577000</v>
      </c>
      <c r="G9" s="13">
        <v>6369000</v>
      </c>
      <c r="H9" s="13">
        <v>3136000</v>
      </c>
      <c r="I9" s="13">
        <v>4009000</v>
      </c>
      <c r="J9" s="13">
        <v>5474000</v>
      </c>
      <c r="K9" s="13"/>
    </row>
    <row r="10" spans="1:11" x14ac:dyDescent="0.2">
      <c r="C10" s="11" t="s">
        <v>23</v>
      </c>
      <c r="D10" s="13">
        <v>8015000</v>
      </c>
      <c r="E10" s="13">
        <v>7888000</v>
      </c>
      <c r="F10" s="13">
        <v>11250000</v>
      </c>
      <c r="G10" s="13">
        <v>7381000</v>
      </c>
      <c r="H10" s="13">
        <v>1537000</v>
      </c>
      <c r="I10" s="13">
        <v>2665000</v>
      </c>
      <c r="J10" s="13">
        <v>2965000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-30000</v>
      </c>
      <c r="F14" s="13">
        <v>-44000</v>
      </c>
      <c r="G14" s="13">
        <v>60000</v>
      </c>
      <c r="H14" s="13">
        <v>2893000</v>
      </c>
      <c r="I14" s="13">
        <v>36000</v>
      </c>
      <c r="J14" s="13">
        <v>178000</v>
      </c>
      <c r="K14" s="13"/>
    </row>
    <row r="15" spans="1:11" x14ac:dyDescent="0.2">
      <c r="C15" s="11" t="s">
        <v>28</v>
      </c>
      <c r="D15" s="13">
        <v>3255000</v>
      </c>
      <c r="E15" s="13">
        <v>2554000</v>
      </c>
      <c r="F15" s="13">
        <v>2223000</v>
      </c>
      <c r="G15" s="13">
        <v>2158000</v>
      </c>
      <c r="H15" s="13">
        <v>1300000</v>
      </c>
      <c r="I15" s="13">
        <v>1515000</v>
      </c>
      <c r="J15" s="13">
        <v>1432000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11076000</v>
      </c>
      <c r="E17" s="13">
        <v>9526000</v>
      </c>
      <c r="F17" s="13">
        <v>11787000</v>
      </c>
      <c r="G17" s="13">
        <v>10433000</v>
      </c>
      <c r="H17" s="13">
        <v>4600000</v>
      </c>
      <c r="I17" s="13">
        <v>6497000</v>
      </c>
      <c r="J17" s="13">
        <v>7049000</v>
      </c>
      <c r="K17" s="13"/>
    </row>
    <row r="18" spans="3:11" x14ac:dyDescent="0.2">
      <c r="C18" s="11" t="s">
        <v>30</v>
      </c>
      <c r="D18" s="13">
        <v>4095000</v>
      </c>
      <c r="E18" s="13">
        <v>4901000</v>
      </c>
      <c r="F18" s="13">
        <v>8040000</v>
      </c>
      <c r="G18" s="13">
        <v>3317000</v>
      </c>
      <c r="H18" s="13">
        <v>73000</v>
      </c>
      <c r="I18" s="13">
        <v>177000</v>
      </c>
      <c r="J18" s="13">
        <v>1390000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-6000</v>
      </c>
      <c r="F20" s="13">
        <v>-23000</v>
      </c>
      <c r="G20" s="13">
        <v>-27000</v>
      </c>
      <c r="H20" s="13">
        <v>23000</v>
      </c>
      <c r="I20" s="13">
        <v>23000</v>
      </c>
      <c r="J20" s="13">
        <v>13000</v>
      </c>
      <c r="K20" s="13"/>
    </row>
    <row r="21" spans="3:11" x14ac:dyDescent="0.2">
      <c r="C21" s="11" t="s">
        <v>33</v>
      </c>
      <c r="D21" s="13">
        <v>7326000</v>
      </c>
      <c r="E21" s="13">
        <v>7461000</v>
      </c>
      <c r="F21" s="13">
        <v>10286000</v>
      </c>
      <c r="G21" s="13">
        <v>5502000</v>
      </c>
      <c r="H21" s="13">
        <v>1350000</v>
      </c>
      <c r="I21" s="13">
        <v>1669000</v>
      </c>
      <c r="J21" s="13">
        <v>2809000</v>
      </c>
      <c r="K21" s="13"/>
    </row>
    <row r="22" spans="3:11" x14ac:dyDescent="0.2">
      <c r="C22" s="11" t="s">
        <v>34</v>
      </c>
      <c r="D22" s="13">
        <v>401000</v>
      </c>
      <c r="E22" s="13">
        <v>369000</v>
      </c>
      <c r="F22" s="13">
        <v>370000</v>
      </c>
      <c r="G22" s="13">
        <v>388000</v>
      </c>
      <c r="H22" s="13">
        <v>259000</v>
      </c>
      <c r="I22" s="13">
        <v>260000</v>
      </c>
      <c r="J22" s="13">
        <v>287000</v>
      </c>
      <c r="K22" s="13"/>
    </row>
    <row r="23" spans="3:11" x14ac:dyDescent="0.2">
      <c r="C23" s="11" t="s">
        <v>35</v>
      </c>
      <c r="D23" s="13">
        <v>3712000</v>
      </c>
      <c r="E23" s="13">
        <v>4623000</v>
      </c>
      <c r="F23" s="13">
        <v>7775000</v>
      </c>
      <c r="G23" s="13">
        <v>2898000</v>
      </c>
      <c r="H23" s="13">
        <v>-3090000</v>
      </c>
      <c r="I23" s="13">
        <v>-109000</v>
      </c>
      <c r="J23" s="13">
        <v>944000</v>
      </c>
      <c r="K23" s="13"/>
    </row>
    <row r="24" spans="3:11" x14ac:dyDescent="0.2">
      <c r="C24" s="11" t="s">
        <v>36</v>
      </c>
      <c r="D24" s="13">
        <v>770000</v>
      </c>
      <c r="E24" s="13">
        <v>841000</v>
      </c>
      <c r="F24" s="13">
        <v>1738000</v>
      </c>
      <c r="G24" s="13">
        <v>65000</v>
      </c>
      <c r="H24" s="13">
        <v>-547000</v>
      </c>
      <c r="I24" s="13">
        <v>-30000</v>
      </c>
      <c r="J24" s="13">
        <v>230000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2942000</v>
      </c>
      <c r="E26" s="13">
        <v>3782000</v>
      </c>
      <c r="F26" s="13">
        <v>6037000</v>
      </c>
      <c r="G26" s="13">
        <v>2833000</v>
      </c>
      <c r="H26" s="13">
        <v>-2543000</v>
      </c>
      <c r="I26" s="13">
        <v>-79000</v>
      </c>
      <c r="J26" s="13">
        <v>714000</v>
      </c>
      <c r="K26" s="13"/>
    </row>
    <row r="27" spans="3:11" x14ac:dyDescent="0.2">
      <c r="C27" s="11" t="s">
        <v>38</v>
      </c>
      <c r="D27" s="13">
        <v>2891000</v>
      </c>
      <c r="E27" s="13">
        <v>3747000</v>
      </c>
      <c r="F27" s="13">
        <v>5958000</v>
      </c>
      <c r="G27" s="13">
        <v>2783000</v>
      </c>
      <c r="H27" s="13">
        <v>-2684000</v>
      </c>
      <c r="I27" s="13">
        <v>-357000</v>
      </c>
      <c r="J27" s="13">
        <v>3056000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-128000</v>
      </c>
      <c r="I29" s="13">
        <v>-274000</v>
      </c>
      <c r="J29" s="13">
        <v>2510000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6000</v>
      </c>
      <c r="F32" s="13">
        <v>23000</v>
      </c>
      <c r="G32" s="13">
        <v>27000</v>
      </c>
      <c r="H32" s="13">
        <v>-23000</v>
      </c>
      <c r="I32" s="13">
        <v>-23000</v>
      </c>
      <c r="J32" s="13">
        <v>-13000</v>
      </c>
      <c r="K32" s="13"/>
    </row>
    <row r="33" spans="2:11" x14ac:dyDescent="0.2">
      <c r="C33" s="11" t="s">
        <v>44</v>
      </c>
      <c r="D33" s="13">
        <v>2891000</v>
      </c>
      <c r="E33" s="13">
        <v>3747000</v>
      </c>
      <c r="F33" s="13">
        <v>6015000</v>
      </c>
      <c r="G33" s="13">
        <v>2813000</v>
      </c>
      <c r="H33" s="13">
        <v>-2680000</v>
      </c>
      <c r="I33" s="13">
        <v>-355000</v>
      </c>
      <c r="J33" s="13">
        <v>3064000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2891000</v>
      </c>
      <c r="E35" s="13">
        <v>3747000</v>
      </c>
      <c r="F35" s="13">
        <v>6015000</v>
      </c>
      <c r="G35" s="13">
        <v>2813000</v>
      </c>
      <c r="H35" s="13">
        <v>-2680000</v>
      </c>
      <c r="I35" s="13">
        <v>-355000</v>
      </c>
      <c r="J35" s="13">
        <v>3064000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811000</v>
      </c>
      <c r="E41" s="13">
        <v>853000</v>
      </c>
      <c r="F41" s="13">
        <v>1314000</v>
      </c>
      <c r="G41" s="13">
        <v>2099000</v>
      </c>
      <c r="H41" s="13">
        <v>2047000</v>
      </c>
      <c r="I41" s="13">
        <v>1464000</v>
      </c>
      <c r="J41" s="13">
        <v>2414000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1972000</v>
      </c>
      <c r="E43" s="13">
        <v>1573000</v>
      </c>
      <c r="F43" s="13">
        <v>1767000</v>
      </c>
      <c r="G43" s="13">
        <v>1543000</v>
      </c>
      <c r="H43" s="13">
        <v>775000</v>
      </c>
      <c r="I43" s="13">
        <v>879000</v>
      </c>
      <c r="J43" s="13">
        <v>812000</v>
      </c>
      <c r="K43" s="13"/>
    </row>
    <row r="44" spans="2:11" x14ac:dyDescent="0.2">
      <c r="C44" s="11" t="s">
        <v>52</v>
      </c>
      <c r="D44" s="13">
        <v>294000</v>
      </c>
      <c r="E44" s="13">
        <v>249000</v>
      </c>
      <c r="F44" s="13">
        <v>201000</v>
      </c>
      <c r="G44" s="13">
        <v>114000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315000</v>
      </c>
      <c r="E45" s="13">
        <v>460000</v>
      </c>
      <c r="F45" s="13">
        <v>469000</v>
      </c>
      <c r="G45" s="13">
        <v>321000</v>
      </c>
      <c r="H45" s="13">
        <v>248000</v>
      </c>
      <c r="I45" s="13">
        <v>1128000</v>
      </c>
      <c r="J45" s="13">
        <v>1179000</v>
      </c>
      <c r="K45" s="13"/>
    </row>
    <row r="46" spans="2:11" x14ac:dyDescent="0.2">
      <c r="C46" s="11" t="s">
        <v>54</v>
      </c>
      <c r="D46" s="13">
        <v>3427000</v>
      </c>
      <c r="E46" s="13">
        <v>3157000</v>
      </c>
      <c r="F46" s="13">
        <v>3891000</v>
      </c>
      <c r="G46" s="13">
        <v>4249000</v>
      </c>
      <c r="H46" s="13">
        <v>3260000</v>
      </c>
      <c r="I46" s="13">
        <v>3851000</v>
      </c>
      <c r="J46" s="13">
        <v>4437000</v>
      </c>
      <c r="K46" s="13"/>
    </row>
    <row r="47" spans="2:11" x14ac:dyDescent="0.2">
      <c r="C47" s="11" t="s">
        <v>55</v>
      </c>
      <c r="D47" s="13">
        <v>727000</v>
      </c>
      <c r="E47" s="13">
        <v>666000</v>
      </c>
      <c r="F47" s="13">
        <v>440000</v>
      </c>
      <c r="G47" s="13">
        <v>402000</v>
      </c>
      <c r="H47" s="13">
        <v>12000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25314000</v>
      </c>
      <c r="E48" s="13">
        <v>19595000</v>
      </c>
      <c r="F48" s="13">
        <v>18330000</v>
      </c>
      <c r="G48" s="13">
        <v>15243000</v>
      </c>
      <c r="H48" s="13">
        <v>5616000</v>
      </c>
      <c r="I48" s="13">
        <v>8836000</v>
      </c>
      <c r="J48" s="13">
        <v>8462000</v>
      </c>
      <c r="K48" s="13"/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268000</v>
      </c>
      <c r="E52" s="13">
        <v>319000</v>
      </c>
      <c r="F52" s="13">
        <v>307000</v>
      </c>
      <c r="G52" s="13">
        <v>378000</v>
      </c>
      <c r="H52" s="13">
        <v>271000</v>
      </c>
      <c r="I52" s="13">
        <v>277000</v>
      </c>
      <c r="J52" s="13">
        <v>5914000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30489000</v>
      </c>
      <c r="E54" s="13">
        <v>24490000</v>
      </c>
      <c r="F54" s="13">
        <v>23721000</v>
      </c>
      <c r="G54" s="13">
        <v>21025000</v>
      </c>
      <c r="H54" s="13">
        <v>9912000</v>
      </c>
      <c r="I54" s="13">
        <v>13717000</v>
      </c>
      <c r="J54" s="13">
        <v>19566000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806000</v>
      </c>
      <c r="E57" s="13">
        <v>760000</v>
      </c>
      <c r="F57" s="13">
        <v>859000</v>
      </c>
      <c r="G57" s="13">
        <v>500000</v>
      </c>
      <c r="H57" s="13">
        <v>242000</v>
      </c>
      <c r="I57" s="13">
        <v>428000</v>
      </c>
      <c r="J57" s="13">
        <v>530000</v>
      </c>
      <c r="K57" s="13"/>
    </row>
    <row r="58" spans="3:11" x14ac:dyDescent="0.2">
      <c r="C58" s="11" t="s">
        <v>66</v>
      </c>
      <c r="D58" s="13">
        <v>538000</v>
      </c>
      <c r="E58" s="13">
        <v>516000</v>
      </c>
      <c r="F58" s="13">
        <v>272000</v>
      </c>
      <c r="G58" s="13">
        <v>26000</v>
      </c>
      <c r="H58" s="13">
        <v>9000</v>
      </c>
      <c r="I58" s="13">
        <v>17000</v>
      </c>
      <c r="J58" s="13">
        <v>162000</v>
      </c>
      <c r="K58" s="13"/>
    </row>
    <row r="59" spans="3:11" x14ac:dyDescent="0.2">
      <c r="C59" s="11" t="s">
        <v>67</v>
      </c>
      <c r="D59" s="13">
        <v>1881000</v>
      </c>
      <c r="E59" s="13">
        <v>1659000</v>
      </c>
      <c r="F59" s="13">
        <v>1959000</v>
      </c>
      <c r="G59" s="13">
        <v>2545000</v>
      </c>
      <c r="H59" s="13">
        <v>1173000</v>
      </c>
      <c r="I59" s="13">
        <v>1467000</v>
      </c>
      <c r="J59" s="13">
        <v>1518000</v>
      </c>
      <c r="K59" s="13"/>
    </row>
    <row r="60" spans="3:11" x14ac:dyDescent="0.2">
      <c r="C60" s="11" t="s">
        <v>68</v>
      </c>
      <c r="D60" s="13">
        <v>3309000</v>
      </c>
      <c r="E60" s="13">
        <v>2949000</v>
      </c>
      <c r="F60" s="13">
        <v>3105000</v>
      </c>
      <c r="G60" s="13">
        <v>3087000</v>
      </c>
      <c r="H60" s="13">
        <v>1440000</v>
      </c>
      <c r="I60" s="13">
        <v>1927000</v>
      </c>
      <c r="J60" s="13">
        <v>2226000</v>
      </c>
      <c r="K60" s="13"/>
    </row>
    <row r="61" spans="3:11" x14ac:dyDescent="0.2">
      <c r="C61" s="11" t="s">
        <v>69</v>
      </c>
      <c r="D61" s="13">
        <v>8718000</v>
      </c>
      <c r="E61" s="13">
        <v>5967000</v>
      </c>
      <c r="F61" s="13">
        <v>6446000</v>
      </c>
      <c r="G61" s="13">
        <v>6734000</v>
      </c>
      <c r="H61" s="13">
        <v>4544000</v>
      </c>
      <c r="I61" s="13">
        <v>4538000</v>
      </c>
      <c r="J61" s="13">
        <v>4292000</v>
      </c>
      <c r="K61" s="13"/>
    </row>
    <row r="62" spans="3:11" x14ac:dyDescent="0.2">
      <c r="C62" s="11" t="s">
        <v>70</v>
      </c>
      <c r="D62" s="13">
        <v>1444000</v>
      </c>
      <c r="E62" s="13">
        <v>1347000</v>
      </c>
      <c r="F62" s="13">
        <v>1248000</v>
      </c>
      <c r="G62" s="13">
        <v>1308000</v>
      </c>
      <c r="H62" s="13">
        <v>889000</v>
      </c>
      <c r="I62" s="13">
        <v>762000</v>
      </c>
      <c r="J62" s="13">
        <v>3101000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15785000</v>
      </c>
      <c r="E66" s="13">
        <v>12273000</v>
      </c>
      <c r="F66" s="13">
        <v>12425000</v>
      </c>
      <c r="G66" s="13">
        <v>11626000</v>
      </c>
      <c r="H66" s="13">
        <v>6893000</v>
      </c>
      <c r="I66" s="13">
        <v>7797000</v>
      </c>
      <c r="J66" s="13">
        <v>10380000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8166000</v>
      </c>
      <c r="E72" s="13">
        <v>6195000</v>
      </c>
      <c r="F72" s="13">
        <v>4297000</v>
      </c>
      <c r="G72" s="13">
        <v>1692000</v>
      </c>
      <c r="H72" s="13">
        <v>208000</v>
      </c>
      <c r="I72" s="13">
        <v>3148000</v>
      </c>
      <c r="J72" s="13">
        <v>3650000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14496000</v>
      </c>
      <c r="E76" s="13">
        <v>12061000</v>
      </c>
      <c r="F76" s="13">
        <v>11167000</v>
      </c>
      <c r="G76" s="13">
        <v>9262000</v>
      </c>
      <c r="H76" s="13">
        <v>2885000</v>
      </c>
      <c r="I76" s="13">
        <v>5802000</v>
      </c>
      <c r="J76" s="13">
        <v>9186000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2891000</v>
      </c>
      <c r="E81" s="13">
        <v>3747000</v>
      </c>
      <c r="F81" s="13">
        <v>6015000</v>
      </c>
      <c r="G81" s="13">
        <v>2813000</v>
      </c>
      <c r="H81" s="13">
        <v>-2680000</v>
      </c>
      <c r="I81" s="13">
        <v>-355000</v>
      </c>
      <c r="J81" s="13">
        <v>3064000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3255000</v>
      </c>
      <c r="E83" s="13">
        <v>2554000</v>
      </c>
      <c r="F83" s="13">
        <v>2223000</v>
      </c>
      <c r="G83" s="13">
        <v>2158000</v>
      </c>
      <c r="H83" s="13">
        <v>1300000</v>
      </c>
      <c r="I83" s="13">
        <v>1497000</v>
      </c>
      <c r="J83" s="13">
        <v>1228000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6600000</v>
      </c>
      <c r="E89" s="13">
        <v>6544000</v>
      </c>
      <c r="F89" s="13">
        <v>8530000</v>
      </c>
      <c r="G89" s="13">
        <v>4899000</v>
      </c>
      <c r="H89" s="13">
        <v>1354000</v>
      </c>
      <c r="I89" s="13">
        <v>2071000</v>
      </c>
      <c r="J89" s="13">
        <v>2704000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-7453000</v>
      </c>
      <c r="E91" s="13">
        <v>-3947000</v>
      </c>
      <c r="F91" s="13">
        <v>-5125000</v>
      </c>
      <c r="G91" s="13">
        <v>-2007000</v>
      </c>
      <c r="H91" s="13">
        <v>-1161000</v>
      </c>
      <c r="I91" s="13">
        <v>-1941000</v>
      </c>
      <c r="J91" s="13">
        <v>-2171000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-7332000</v>
      </c>
      <c r="E94" s="13">
        <v>-3942000</v>
      </c>
      <c r="F94" s="13">
        <v>-5123000</v>
      </c>
      <c r="G94" s="13">
        <v>-1574000</v>
      </c>
      <c r="H94" s="13">
        <v>-646000</v>
      </c>
      <c r="I94" s="13">
        <v>921000</v>
      </c>
      <c r="J94" s="13">
        <v>1055000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937000</v>
      </c>
      <c r="E96" s="13">
        <v>1858000</v>
      </c>
      <c r="F96" s="13">
        <v>3379000</v>
      </c>
      <c r="G96" s="13">
        <v>1315000</v>
      </c>
      <c r="H96" s="13">
        <v>160000</v>
      </c>
      <c r="I96" s="13">
        <v>140000</v>
      </c>
      <c r="J96" s="13">
        <v>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706000</v>
      </c>
      <c r="E100" s="13">
        <v>-3184000</v>
      </c>
      <c r="F100" s="13">
        <v>-4213000</v>
      </c>
      <c r="G100" s="13">
        <v>-3292000</v>
      </c>
      <c r="H100" s="13">
        <v>-306000</v>
      </c>
      <c r="I100" s="13">
        <v>-3639000</v>
      </c>
      <c r="J100" s="13">
        <v>-4203000</v>
      </c>
      <c r="K100" s="13"/>
    </row>
    <row r="101" spans="3:11" x14ac:dyDescent="0.2">
      <c r="C101" s="11" t="s">
        <v>19</v>
      </c>
      <c r="D101" s="13">
        <v>-3000</v>
      </c>
      <c r="E101" s="13">
        <v>3000</v>
      </c>
      <c r="F101" s="13">
        <v>-11000</v>
      </c>
      <c r="G101" s="13">
        <v>1000</v>
      </c>
      <c r="H101" s="13">
        <v>-9000</v>
      </c>
      <c r="I101" s="13">
        <v>45000</v>
      </c>
      <c r="J101" s="13">
        <v>206000</v>
      </c>
      <c r="K101" s="13"/>
    </row>
    <row r="102" spans="3:11" x14ac:dyDescent="0.2">
      <c r="C102" s="11" t="s">
        <v>20</v>
      </c>
      <c r="D102" s="13">
        <v>-29000</v>
      </c>
      <c r="E102" s="13">
        <v>-579000</v>
      </c>
      <c r="F102" s="13">
        <v>-817000</v>
      </c>
      <c r="G102" s="13">
        <v>34000</v>
      </c>
      <c r="H102" s="13">
        <v>393000</v>
      </c>
      <c r="I102" s="13">
        <v>-602000</v>
      </c>
      <c r="J102" s="13">
        <v>-238000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34398300</v>
      </c>
      <c r="E8" s="13">
        <v>36922100</v>
      </c>
      <c r="F8" s="13">
        <v>36559300</v>
      </c>
      <c r="G8" s="13">
        <v>37312900</v>
      </c>
      <c r="H8" s="13">
        <v>40707500</v>
      </c>
      <c r="I8" s="13">
        <v>37392900</v>
      </c>
      <c r="J8" s="13">
        <v>35742100</v>
      </c>
      <c r="K8" s="13"/>
    </row>
    <row r="9" spans="1:11" x14ac:dyDescent="0.2">
      <c r="C9" s="11" t="s">
        <v>22</v>
      </c>
      <c r="D9" s="13">
        <v>27837200</v>
      </c>
      <c r="E9" s="13">
        <v>29736600</v>
      </c>
      <c r="F9" s="13">
        <v>29438600</v>
      </c>
      <c r="G9" s="13">
        <v>29836500</v>
      </c>
      <c r="H9" s="13">
        <v>32620200</v>
      </c>
      <c r="I9" s="13">
        <v>29787400</v>
      </c>
      <c r="J9" s="13">
        <v>28267600</v>
      </c>
      <c r="K9" s="13"/>
    </row>
    <row r="10" spans="1:11" x14ac:dyDescent="0.2">
      <c r="C10" s="11" t="s">
        <v>23</v>
      </c>
      <c r="D10" s="13">
        <v>6561200</v>
      </c>
      <c r="E10" s="13">
        <v>7185500</v>
      </c>
      <c r="F10" s="13">
        <v>7120600</v>
      </c>
      <c r="G10" s="13">
        <v>7476400</v>
      </c>
      <c r="H10" s="13">
        <v>8087300</v>
      </c>
      <c r="I10" s="13">
        <v>7605500</v>
      </c>
      <c r="J10" s="13">
        <v>7474500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72200</v>
      </c>
      <c r="E12" s="13">
        <v>78400</v>
      </c>
      <c r="F12" s="13">
        <v>78300</v>
      </c>
      <c r="G12" s="13">
        <v>92300</v>
      </c>
      <c r="H12" s="13">
        <v>94100</v>
      </c>
      <c r="I12" s="13">
        <v>87400</v>
      </c>
      <c r="J12" s="13">
        <v>82700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-222100</v>
      </c>
      <c r="E14" s="13">
        <v>116700</v>
      </c>
      <c r="F14" s="13">
        <v>189000</v>
      </c>
      <c r="G14" s="13">
        <v>240700</v>
      </c>
      <c r="H14" s="13">
        <v>167200</v>
      </c>
      <c r="I14" s="13">
        <v>65300</v>
      </c>
      <c r="J14" s="13">
        <v>-16200</v>
      </c>
      <c r="K14" s="13"/>
    </row>
    <row r="15" spans="1:11" x14ac:dyDescent="0.2">
      <c r="C15" s="11" t="s">
        <v>28</v>
      </c>
      <c r="D15" s="13">
        <v>110400</v>
      </c>
      <c r="E15" s="13">
        <v>127400</v>
      </c>
      <c r="F15" s="13">
        <v>106100</v>
      </c>
      <c r="G15" s="13">
        <v>95800</v>
      </c>
      <c r="H15" s="13">
        <v>100400</v>
      </c>
      <c r="I15" s="13">
        <v>89200</v>
      </c>
      <c r="J15" s="13">
        <v>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31488300</v>
      </c>
      <c r="E17" s="13">
        <v>33427700</v>
      </c>
      <c r="F17" s="13">
        <v>33416600</v>
      </c>
      <c r="G17" s="13">
        <v>34124700</v>
      </c>
      <c r="H17" s="13">
        <v>37165600</v>
      </c>
      <c r="I17" s="13">
        <v>34034000</v>
      </c>
      <c r="J17" s="13">
        <v>32482800</v>
      </c>
      <c r="K17" s="13"/>
    </row>
    <row r="18" spans="3:11" x14ac:dyDescent="0.2">
      <c r="C18" s="11" t="s">
        <v>30</v>
      </c>
      <c r="D18" s="13">
        <v>2910000</v>
      </c>
      <c r="E18" s="13">
        <v>3494400</v>
      </c>
      <c r="F18" s="13">
        <v>3142600</v>
      </c>
      <c r="G18" s="13">
        <v>3188200</v>
      </c>
      <c r="H18" s="13">
        <v>3541900</v>
      </c>
      <c r="I18" s="13">
        <v>3358900</v>
      </c>
      <c r="J18" s="13">
        <v>3259300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-21000</v>
      </c>
      <c r="F20" s="13">
        <v>-2700</v>
      </c>
      <c r="G20" s="13">
        <v>108700</v>
      </c>
      <c r="H20" s="13">
        <v>112000</v>
      </c>
      <c r="I20" s="13">
        <v>123400</v>
      </c>
      <c r="J20" s="13">
        <v>30500</v>
      </c>
      <c r="K20" s="13"/>
    </row>
    <row r="21" spans="3:11" x14ac:dyDescent="0.2">
      <c r="C21" s="11" t="s">
        <v>33</v>
      </c>
      <c r="D21" s="13">
        <v>3054700</v>
      </c>
      <c r="E21" s="13">
        <v>3642700</v>
      </c>
      <c r="F21" s="13">
        <v>3251400</v>
      </c>
      <c r="G21" s="13">
        <v>3175300</v>
      </c>
      <c r="H21" s="13">
        <v>3530400</v>
      </c>
      <c r="I21" s="13">
        <v>3324700</v>
      </c>
      <c r="J21" s="13">
        <v>3310300</v>
      </c>
      <c r="K21" s="13"/>
    </row>
    <row r="22" spans="3:11" x14ac:dyDescent="0.2">
      <c r="C22" s="11" t="s">
        <v>34</v>
      </c>
      <c r="D22" s="13">
        <v>208500</v>
      </c>
      <c r="E22" s="13">
        <v>141700</v>
      </c>
      <c r="F22" s="13">
        <v>107300</v>
      </c>
      <c r="G22" s="13">
        <v>90500</v>
      </c>
      <c r="H22" s="13">
        <v>83500</v>
      </c>
      <c r="I22" s="13">
        <v>67700</v>
      </c>
      <c r="J22" s="13">
        <v>52200</v>
      </c>
      <c r="K22" s="13"/>
    </row>
    <row r="23" spans="3:11" x14ac:dyDescent="0.2">
      <c r="C23" s="11" t="s">
        <v>35</v>
      </c>
      <c r="D23" s="13">
        <v>3013700</v>
      </c>
      <c r="E23" s="13">
        <v>3313600</v>
      </c>
      <c r="F23" s="13">
        <v>2909400</v>
      </c>
      <c r="G23" s="13">
        <v>2813900</v>
      </c>
      <c r="H23" s="13">
        <v>3249800</v>
      </c>
      <c r="I23" s="13">
        <v>3178700</v>
      </c>
      <c r="J23" s="13">
        <v>3260800</v>
      </c>
      <c r="K23" s="13"/>
    </row>
    <row r="24" spans="3:11" x14ac:dyDescent="0.2">
      <c r="C24" s="11" t="s">
        <v>36</v>
      </c>
      <c r="D24" s="13">
        <v>1028600</v>
      </c>
      <c r="E24" s="13">
        <v>939000</v>
      </c>
      <c r="F24" s="13">
        <v>1023900</v>
      </c>
      <c r="G24" s="13">
        <v>993400</v>
      </c>
      <c r="H24" s="13">
        <v>1043900</v>
      </c>
      <c r="I24" s="13">
        <v>994500</v>
      </c>
      <c r="J24" s="13">
        <v>1001900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1985100</v>
      </c>
      <c r="E26" s="13">
        <v>2374700</v>
      </c>
      <c r="F26" s="13">
        <v>1885500</v>
      </c>
      <c r="G26" s="13">
        <v>1820400</v>
      </c>
      <c r="H26" s="13">
        <v>2205900</v>
      </c>
      <c r="I26" s="13">
        <v>2184200</v>
      </c>
      <c r="J26" s="13">
        <v>2258900</v>
      </c>
      <c r="K26" s="13"/>
    </row>
    <row r="27" spans="3:11" x14ac:dyDescent="0.2">
      <c r="C27" s="11" t="s">
        <v>38</v>
      </c>
      <c r="D27" s="13">
        <v>1975200</v>
      </c>
      <c r="E27" s="13">
        <v>2319900</v>
      </c>
      <c r="F27" s="13">
        <v>1855100</v>
      </c>
      <c r="G27" s="13">
        <v>1763800</v>
      </c>
      <c r="H27" s="13">
        <v>2171000</v>
      </c>
      <c r="I27" s="13">
        <v>2142800</v>
      </c>
      <c r="J27" s="13">
        <v>2225500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</v>
      </c>
      <c r="E32" s="13">
        <v>21000</v>
      </c>
      <c r="F32" s="13">
        <v>2700</v>
      </c>
      <c r="G32" s="13">
        <v>-108700</v>
      </c>
      <c r="H32" s="13">
        <v>-112000</v>
      </c>
      <c r="I32" s="13">
        <v>-123400</v>
      </c>
      <c r="J32" s="13">
        <v>-30500</v>
      </c>
      <c r="K32" s="13"/>
    </row>
    <row r="33" spans="2:11" x14ac:dyDescent="0.2">
      <c r="C33" s="11" t="s">
        <v>44</v>
      </c>
      <c r="D33" s="13">
        <v>1975200</v>
      </c>
      <c r="E33" s="13">
        <v>2319900</v>
      </c>
      <c r="F33" s="13">
        <v>1855100</v>
      </c>
      <c r="G33" s="13">
        <v>1763800</v>
      </c>
      <c r="H33" s="13">
        <v>2171000</v>
      </c>
      <c r="I33" s="13">
        <v>2142800</v>
      </c>
      <c r="J33" s="13">
        <v>2225500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1975200</v>
      </c>
      <c r="E35" s="13">
        <v>2319900</v>
      </c>
      <c r="F35" s="13">
        <v>1855100</v>
      </c>
      <c r="G35" s="13">
        <v>1763800</v>
      </c>
      <c r="H35" s="13">
        <v>2171000</v>
      </c>
      <c r="I35" s="13">
        <v>2142800</v>
      </c>
      <c r="J35" s="13">
        <v>2225500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2976000</v>
      </c>
      <c r="E41" s="13">
        <v>2693700</v>
      </c>
      <c r="F41" s="13">
        <v>2780400</v>
      </c>
      <c r="G41" s="13">
        <v>3851600</v>
      </c>
      <c r="H41" s="13">
        <v>2615500</v>
      </c>
      <c r="I41" s="13">
        <v>2525600</v>
      </c>
      <c r="J41" s="13">
        <v>3114800</v>
      </c>
      <c r="K41" s="13"/>
    </row>
    <row r="42" spans="2:11" x14ac:dyDescent="0.2">
      <c r="C42" s="11" t="s">
        <v>50</v>
      </c>
      <c r="D42" s="13">
        <v>3000</v>
      </c>
      <c r="E42" s="13">
        <v>26900</v>
      </c>
      <c r="F42" s="13">
        <v>62300</v>
      </c>
      <c r="G42" s="13">
        <v>5000</v>
      </c>
      <c r="H42" s="13">
        <v>7600</v>
      </c>
      <c r="I42" s="13">
        <v>8000</v>
      </c>
      <c r="J42" s="13">
        <v>19200</v>
      </c>
      <c r="K42" s="13"/>
    </row>
    <row r="43" spans="2:11" x14ac:dyDescent="0.2">
      <c r="C43" s="11" t="s">
        <v>51</v>
      </c>
      <c r="D43" s="13">
        <v>4231700</v>
      </c>
      <c r="E43" s="13">
        <v>4256100</v>
      </c>
      <c r="F43" s="13">
        <v>4179900</v>
      </c>
      <c r="G43" s="13">
        <v>4178400</v>
      </c>
      <c r="H43" s="13">
        <v>4438900</v>
      </c>
      <c r="I43" s="13">
        <v>3868900</v>
      </c>
      <c r="J43" s="13">
        <v>3740100</v>
      </c>
      <c r="K43" s="13"/>
    </row>
    <row r="44" spans="2:11" x14ac:dyDescent="0.2">
      <c r="C44" s="11" t="s">
        <v>52</v>
      </c>
      <c r="D44" s="13">
        <v>15125200</v>
      </c>
      <c r="E44" s="13">
        <v>15734700</v>
      </c>
      <c r="F44" s="13">
        <v>12866300</v>
      </c>
      <c r="G44" s="13">
        <v>10611400</v>
      </c>
      <c r="H44" s="13">
        <v>10174900</v>
      </c>
      <c r="I44" s="13">
        <v>8624300</v>
      </c>
      <c r="J44" s="13">
        <v>7384300</v>
      </c>
      <c r="K44" s="13"/>
    </row>
    <row r="45" spans="2:11" x14ac:dyDescent="0.2">
      <c r="C45" s="11" t="s">
        <v>53</v>
      </c>
      <c r="D45" s="13">
        <v>1796200</v>
      </c>
      <c r="E45" s="13">
        <v>1751900</v>
      </c>
      <c r="F45" s="13">
        <v>2286000</v>
      </c>
      <c r="G45" s="13">
        <v>2641000</v>
      </c>
      <c r="H45" s="13">
        <v>2315400</v>
      </c>
      <c r="I45" s="13">
        <v>2309500</v>
      </c>
      <c r="J45" s="13">
        <v>2031000</v>
      </c>
      <c r="K45" s="13"/>
    </row>
    <row r="46" spans="2:11" x14ac:dyDescent="0.2">
      <c r="C46" s="11" t="s">
        <v>54</v>
      </c>
      <c r="D46" s="13">
        <v>24132000</v>
      </c>
      <c r="E46" s="13">
        <v>24463200</v>
      </c>
      <c r="F46" s="13">
        <v>22175000</v>
      </c>
      <c r="G46" s="13">
        <v>21287400</v>
      </c>
      <c r="H46" s="13">
        <v>19552300</v>
      </c>
      <c r="I46" s="13">
        <v>17336400</v>
      </c>
      <c r="J46" s="13">
        <v>16710700</v>
      </c>
      <c r="K46" s="13"/>
    </row>
    <row r="47" spans="2:11" x14ac:dyDescent="0.2">
      <c r="C47" s="11" t="s">
        <v>55</v>
      </c>
      <c r="D47" s="13">
        <v>3670000</v>
      </c>
      <c r="E47" s="13">
        <v>3889400</v>
      </c>
      <c r="F47" s="13">
        <v>4343300</v>
      </c>
      <c r="G47" s="13">
        <v>4859600</v>
      </c>
      <c r="H47" s="13">
        <v>4733200</v>
      </c>
      <c r="I47" s="13">
        <v>4679600</v>
      </c>
      <c r="J47" s="13">
        <v>5178700</v>
      </c>
      <c r="K47" s="13"/>
    </row>
    <row r="48" spans="2:11" x14ac:dyDescent="0.2">
      <c r="C48" s="11" t="s">
        <v>56</v>
      </c>
      <c r="D48" s="13">
        <v>13275800</v>
      </c>
      <c r="E48" s="13">
        <v>15298000</v>
      </c>
      <c r="F48" s="13">
        <v>16215100</v>
      </c>
      <c r="G48" s="13">
        <v>16807100</v>
      </c>
      <c r="H48" s="13">
        <v>16000800</v>
      </c>
      <c r="I48" s="13">
        <v>14516300</v>
      </c>
      <c r="J48" s="13">
        <v>14137700</v>
      </c>
      <c r="K48" s="13"/>
    </row>
    <row r="49" spans="3:11" x14ac:dyDescent="0.2">
      <c r="C49" s="11" t="s">
        <v>57</v>
      </c>
      <c r="D49" s="13">
        <v>1345800</v>
      </c>
      <c r="E49" s="13">
        <v>1456300</v>
      </c>
      <c r="F49" s="13">
        <v>1407500</v>
      </c>
      <c r="G49" s="13">
        <v>1226300</v>
      </c>
      <c r="H49" s="13">
        <v>1098200</v>
      </c>
      <c r="I49" s="13">
        <v>1124800</v>
      </c>
      <c r="J49" s="13">
        <v>977100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43196700</v>
      </c>
      <c r="E54" s="13">
        <v>46203900</v>
      </c>
      <c r="F54" s="13">
        <v>45470500</v>
      </c>
      <c r="G54" s="13">
        <v>45688000</v>
      </c>
      <c r="H54" s="13">
        <v>43004700</v>
      </c>
      <c r="I54" s="13">
        <v>39112300</v>
      </c>
      <c r="J54" s="13">
        <v>37995100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2388800</v>
      </c>
      <c r="E57" s="13">
        <v>2858600</v>
      </c>
      <c r="F57" s="13">
        <v>2931100</v>
      </c>
      <c r="G57" s="13">
        <v>2677800</v>
      </c>
      <c r="H57" s="13">
        <v>3348800</v>
      </c>
      <c r="I57" s="13">
        <v>4787200</v>
      </c>
      <c r="J57" s="13">
        <v>4514400</v>
      </c>
      <c r="K57" s="13"/>
    </row>
    <row r="58" spans="3:11" x14ac:dyDescent="0.2">
      <c r="C58" s="11" t="s">
        <v>66</v>
      </c>
      <c r="D58" s="13">
        <v>2307600</v>
      </c>
      <c r="E58" s="13">
        <v>2634000</v>
      </c>
      <c r="F58" s="13">
        <v>2180800</v>
      </c>
      <c r="G58" s="13">
        <v>1978900</v>
      </c>
      <c r="H58" s="13">
        <v>2753400</v>
      </c>
      <c r="I58" s="13">
        <v>2145900</v>
      </c>
      <c r="J58" s="13">
        <v>1685400</v>
      </c>
      <c r="K58" s="13"/>
    </row>
    <row r="59" spans="3:11" x14ac:dyDescent="0.2">
      <c r="C59" s="11" t="s">
        <v>67</v>
      </c>
      <c r="D59" s="13">
        <v>4998600</v>
      </c>
      <c r="E59" s="13">
        <v>5536300</v>
      </c>
      <c r="F59" s="13">
        <v>6316800</v>
      </c>
      <c r="G59" s="13">
        <v>6424600</v>
      </c>
      <c r="H59" s="13">
        <v>5421400</v>
      </c>
      <c r="I59" s="13">
        <v>5209800</v>
      </c>
      <c r="J59" s="13">
        <v>4583100</v>
      </c>
      <c r="K59" s="13"/>
    </row>
    <row r="60" spans="3:11" x14ac:dyDescent="0.2">
      <c r="C60" s="11" t="s">
        <v>68</v>
      </c>
      <c r="D60" s="13">
        <v>10124600</v>
      </c>
      <c r="E60" s="13">
        <v>11485800</v>
      </c>
      <c r="F60" s="13">
        <v>11896100</v>
      </c>
      <c r="G60" s="13">
        <v>11563000</v>
      </c>
      <c r="H60" s="13">
        <v>12056000</v>
      </c>
      <c r="I60" s="13">
        <v>12650900</v>
      </c>
      <c r="J60" s="13">
        <v>11283400</v>
      </c>
      <c r="K60" s="13"/>
    </row>
    <row r="61" spans="3:11" x14ac:dyDescent="0.2">
      <c r="C61" s="11" t="s">
        <v>69</v>
      </c>
      <c r="D61" s="13">
        <v>12265000</v>
      </c>
      <c r="E61" s="13">
        <v>12050500</v>
      </c>
      <c r="F61" s="13">
        <v>10452000</v>
      </c>
      <c r="G61" s="13">
        <v>10438400</v>
      </c>
      <c r="H61" s="13">
        <v>7717900</v>
      </c>
      <c r="I61" s="13">
        <v>5357200</v>
      </c>
      <c r="J61" s="13">
        <v>6013100</v>
      </c>
      <c r="K61" s="13"/>
    </row>
    <row r="62" spans="3:11" x14ac:dyDescent="0.2">
      <c r="C62" s="11" t="s">
        <v>70</v>
      </c>
      <c r="D62" s="13">
        <v>3319700</v>
      </c>
      <c r="E62" s="13">
        <v>3779000</v>
      </c>
      <c r="F62" s="13">
        <v>3982300</v>
      </c>
      <c r="G62" s="13">
        <v>4163900</v>
      </c>
      <c r="H62" s="13">
        <v>4081600</v>
      </c>
      <c r="I62" s="13">
        <v>3716100</v>
      </c>
      <c r="J62" s="13">
        <v>3823500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26511300</v>
      </c>
      <c r="E66" s="13">
        <v>28233200</v>
      </c>
      <c r="F66" s="13">
        <v>28083400</v>
      </c>
      <c r="G66" s="13">
        <v>28567600</v>
      </c>
      <c r="H66" s="13">
        <v>26523700</v>
      </c>
      <c r="I66" s="13">
        <v>24278700</v>
      </c>
      <c r="J66" s="13">
        <v>23743600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12583600</v>
      </c>
      <c r="E72" s="13">
        <v>12867900</v>
      </c>
      <c r="F72" s="13">
        <v>12244500</v>
      </c>
      <c r="G72" s="13">
        <v>12111800</v>
      </c>
      <c r="H72" s="13">
        <v>11314000</v>
      </c>
      <c r="I72" s="13">
        <v>9626400</v>
      </c>
      <c r="J72" s="13">
        <v>8507600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16117600</v>
      </c>
      <c r="E76" s="13">
        <v>17183000</v>
      </c>
      <c r="F76" s="13">
        <v>16635800</v>
      </c>
      <c r="G76" s="13">
        <v>16594100</v>
      </c>
      <c r="H76" s="13">
        <v>16050800</v>
      </c>
      <c r="I76" s="13">
        <v>14404000</v>
      </c>
      <c r="J76" s="13">
        <v>13885000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1975200</v>
      </c>
      <c r="E81" s="13">
        <v>2319900</v>
      </c>
      <c r="F81" s="13">
        <v>1855100</v>
      </c>
      <c r="G81" s="13">
        <v>1763800</v>
      </c>
      <c r="H81" s="13">
        <v>2171000</v>
      </c>
      <c r="I81" s="13">
        <v>2142800</v>
      </c>
      <c r="J81" s="13">
        <v>2225500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774900</v>
      </c>
      <c r="E83" s="13">
        <v>853500</v>
      </c>
      <c r="F83" s="13">
        <v>826200</v>
      </c>
      <c r="G83" s="13">
        <v>708900</v>
      </c>
      <c r="H83" s="13">
        <v>698900</v>
      </c>
      <c r="I83" s="13">
        <v>640900</v>
      </c>
      <c r="J83" s="13">
        <v>604100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1998600</v>
      </c>
      <c r="E89" s="13">
        <v>1732400</v>
      </c>
      <c r="F89" s="13">
        <v>2770500</v>
      </c>
      <c r="G89" s="13">
        <v>3890800</v>
      </c>
      <c r="H89" s="13">
        <v>1390800</v>
      </c>
      <c r="I89" s="13">
        <v>3209100</v>
      </c>
      <c r="J89" s="13">
        <v>3600300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-2354000</v>
      </c>
      <c r="E91" s="13">
        <v>-3659800</v>
      </c>
      <c r="F91" s="13">
        <v>-3384400</v>
      </c>
      <c r="G91" s="13">
        <v>-3026200</v>
      </c>
      <c r="H91" s="13">
        <v>-2708800</v>
      </c>
      <c r="I91" s="13">
        <v>-2309700</v>
      </c>
      <c r="J91" s="13">
        <v>-2607600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-2052300</v>
      </c>
      <c r="E94" s="13">
        <v>-3800200</v>
      </c>
      <c r="F94" s="13">
        <v>-3849200</v>
      </c>
      <c r="G94" s="13">
        <v>-3526100</v>
      </c>
      <c r="H94" s="13">
        <v>-2948600</v>
      </c>
      <c r="I94" s="13">
        <v>-2833600</v>
      </c>
      <c r="J94" s="13">
        <v>-2953400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643900</v>
      </c>
      <c r="E100" s="13">
        <v>2162400</v>
      </c>
      <c r="F100" s="13">
        <v>201200</v>
      </c>
      <c r="G100" s="13">
        <v>928900</v>
      </c>
      <c r="H100" s="13">
        <v>1571800</v>
      </c>
      <c r="I100" s="13">
        <v>-784900</v>
      </c>
      <c r="J100" s="13">
        <v>393600</v>
      </c>
      <c r="K100" s="13"/>
    </row>
    <row r="101" spans="3:11" x14ac:dyDescent="0.2">
      <c r="C101" s="11" t="s">
        <v>19</v>
      </c>
      <c r="D101" s="13">
        <v>27400</v>
      </c>
      <c r="E101" s="13">
        <v>43700</v>
      </c>
      <c r="F101" s="13">
        <v>134100</v>
      </c>
      <c r="G101" s="13">
        <v>-25400</v>
      </c>
      <c r="H101" s="13">
        <v>-16100</v>
      </c>
      <c r="I101" s="13">
        <v>-40300</v>
      </c>
      <c r="J101" s="13">
        <v>21800</v>
      </c>
      <c r="K101" s="13"/>
    </row>
    <row r="102" spans="3:11" x14ac:dyDescent="0.2">
      <c r="C102" s="11" t="s">
        <v>20</v>
      </c>
      <c r="D102" s="13">
        <v>617600</v>
      </c>
      <c r="E102" s="13">
        <v>138200</v>
      </c>
      <c r="F102" s="13">
        <v>-743400</v>
      </c>
      <c r="G102" s="13">
        <v>1268100</v>
      </c>
      <c r="H102" s="13">
        <v>-2100</v>
      </c>
      <c r="I102" s="13">
        <v>-449700</v>
      </c>
      <c r="J102" s="13">
        <v>1062300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9200</v>
      </c>
      <c r="E8" s="13">
        <v>9700</v>
      </c>
      <c r="F8" s="13">
        <v>10000</v>
      </c>
      <c r="G8" s="13">
        <v>9100</v>
      </c>
      <c r="H8" s="13">
        <v>9500</v>
      </c>
      <c r="I8" s="13">
        <v>10000</v>
      </c>
      <c r="J8" s="13">
        <v>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9700</v>
      </c>
      <c r="F10" s="13">
        <v>10000</v>
      </c>
      <c r="G10" s="13">
        <v>9100</v>
      </c>
      <c r="H10" s="13">
        <v>9500</v>
      </c>
      <c r="I10" s="13">
        <v>10000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7100</v>
      </c>
      <c r="F17" s="13">
        <v>6700</v>
      </c>
      <c r="G17" s="13">
        <v>6600</v>
      </c>
      <c r="H17" s="13">
        <v>6700</v>
      </c>
      <c r="I17" s="13">
        <v>6600</v>
      </c>
      <c r="J17" s="13">
        <v>6500</v>
      </c>
      <c r="K17" s="13"/>
    </row>
    <row r="18" spans="3:11" x14ac:dyDescent="0.2">
      <c r="C18" s="11" t="s">
        <v>30</v>
      </c>
      <c r="D18" s="13">
        <v>2300</v>
      </c>
      <c r="E18" s="13">
        <v>2500</v>
      </c>
      <c r="F18" s="13">
        <v>3300</v>
      </c>
      <c r="G18" s="13">
        <v>2600</v>
      </c>
      <c r="H18" s="13">
        <v>2800</v>
      </c>
      <c r="I18" s="13">
        <v>3400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2400</v>
      </c>
      <c r="E21" s="13">
        <v>2700</v>
      </c>
      <c r="F21" s="13">
        <v>3500</v>
      </c>
      <c r="G21" s="13">
        <v>2800</v>
      </c>
      <c r="H21" s="13">
        <v>3000</v>
      </c>
      <c r="I21" s="13">
        <v>3600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2300</v>
      </c>
      <c r="F23" s="13">
        <v>3200</v>
      </c>
      <c r="G23" s="13">
        <v>2500</v>
      </c>
      <c r="H23" s="13">
        <v>2700</v>
      </c>
      <c r="I23" s="13">
        <v>3300</v>
      </c>
      <c r="J23" s="13">
        <v>2900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600</v>
      </c>
      <c r="G24" s="13">
        <v>500</v>
      </c>
      <c r="H24" s="13">
        <v>500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1900</v>
      </c>
      <c r="F26" s="13">
        <v>2600</v>
      </c>
      <c r="G26" s="13">
        <v>2000</v>
      </c>
      <c r="H26" s="13">
        <v>2200</v>
      </c>
      <c r="I26" s="13">
        <v>2700</v>
      </c>
      <c r="J26" s="13">
        <v>2400</v>
      </c>
      <c r="K26" s="13"/>
    </row>
    <row r="27" spans="3:11" x14ac:dyDescent="0.2">
      <c r="C27" s="11" t="s">
        <v>38</v>
      </c>
      <c r="D27" s="13">
        <v>1700</v>
      </c>
      <c r="E27" s="13">
        <v>1900</v>
      </c>
      <c r="F27" s="13">
        <v>2600</v>
      </c>
      <c r="G27" s="13">
        <v>2000</v>
      </c>
      <c r="H27" s="13">
        <v>2200</v>
      </c>
      <c r="I27" s="13">
        <v>2700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1700</v>
      </c>
      <c r="E33" s="13">
        <v>1900</v>
      </c>
      <c r="F33" s="13">
        <v>2600</v>
      </c>
      <c r="G33" s="13">
        <v>2000</v>
      </c>
      <c r="H33" s="13">
        <v>2200</v>
      </c>
      <c r="I33" s="13">
        <v>2700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1900</v>
      </c>
      <c r="F35" s="13">
        <v>2600</v>
      </c>
      <c r="G35" s="13">
        <v>2000</v>
      </c>
      <c r="H35" s="13">
        <v>2200</v>
      </c>
      <c r="I35" s="13">
        <v>2700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3200</v>
      </c>
      <c r="F41" s="13">
        <v>2800</v>
      </c>
      <c r="G41" s="13">
        <v>8200</v>
      </c>
      <c r="H41" s="13">
        <v>9200</v>
      </c>
      <c r="I41" s="13">
        <v>2700</v>
      </c>
      <c r="J41" s="13">
        <v>4700</v>
      </c>
      <c r="K41" s="13"/>
    </row>
    <row r="42" spans="2:11" x14ac:dyDescent="0.2">
      <c r="C42" s="11" t="s">
        <v>50</v>
      </c>
      <c r="D42" s="13">
        <v>11900</v>
      </c>
      <c r="E42" s="13">
        <v>17700</v>
      </c>
      <c r="F42" s="13">
        <v>26600</v>
      </c>
      <c r="G42" s="13">
        <v>37600</v>
      </c>
      <c r="H42" s="13">
        <v>33300</v>
      </c>
      <c r="I42" s="13">
        <v>29400</v>
      </c>
      <c r="J42" s="13">
        <v>31100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23500</v>
      </c>
      <c r="E46" s="13">
        <v>21000</v>
      </c>
      <c r="F46" s="13">
        <v>29500</v>
      </c>
      <c r="G46" s="13">
        <v>45800</v>
      </c>
      <c r="H46" s="13">
        <v>42500</v>
      </c>
      <c r="I46" s="13">
        <v>32100</v>
      </c>
      <c r="J46" s="13">
        <v>38900</v>
      </c>
      <c r="K46" s="13"/>
    </row>
    <row r="47" spans="2:11" x14ac:dyDescent="0.2">
      <c r="C47" s="11" t="s">
        <v>55</v>
      </c>
      <c r="D47" s="13">
        <v>70100</v>
      </c>
      <c r="E47" s="13">
        <v>77000</v>
      </c>
      <c r="F47" s="13">
        <v>81600</v>
      </c>
      <c r="G47" s="13">
        <v>102700</v>
      </c>
      <c r="H47" s="13">
        <v>84300</v>
      </c>
      <c r="I47" s="13">
        <v>69100</v>
      </c>
      <c r="J47" s="13">
        <v>68500</v>
      </c>
      <c r="K47" s="13"/>
    </row>
    <row r="48" spans="2:11" x14ac:dyDescent="0.2">
      <c r="C48" s="11" t="s">
        <v>56</v>
      </c>
      <c r="D48" s="13">
        <v>4300</v>
      </c>
      <c r="E48" s="13">
        <v>4600</v>
      </c>
      <c r="F48" s="13">
        <v>4900</v>
      </c>
      <c r="G48" s="13">
        <v>4500</v>
      </c>
      <c r="H48" s="13">
        <v>3200</v>
      </c>
      <c r="I48" s="13">
        <v>3400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12200</v>
      </c>
      <c r="F52" s="13">
        <v>11800</v>
      </c>
      <c r="G52" s="13">
        <v>10900</v>
      </c>
      <c r="H52" s="13">
        <v>10600</v>
      </c>
      <c r="I52" s="13">
        <v>10300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368100</v>
      </c>
      <c r="E54" s="13">
        <v>371600</v>
      </c>
      <c r="F54" s="13">
        <v>376600</v>
      </c>
      <c r="G54" s="13">
        <v>384300</v>
      </c>
      <c r="H54" s="13">
        <v>341800</v>
      </c>
      <c r="I54" s="13">
        <v>296400</v>
      </c>
      <c r="J54" s="13">
        <v>295200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335200</v>
      </c>
      <c r="E57" s="13">
        <v>322600</v>
      </c>
      <c r="F57" s="13">
        <v>344500</v>
      </c>
      <c r="G57" s="13">
        <v>345700</v>
      </c>
      <c r="H57" s="13">
        <v>303400</v>
      </c>
      <c r="I57" s="13">
        <v>253600</v>
      </c>
      <c r="J57" s="13">
        <v>263400</v>
      </c>
      <c r="K57" s="13"/>
    </row>
    <row r="58" spans="3:11" x14ac:dyDescent="0.2">
      <c r="C58" s="11" t="s">
        <v>66</v>
      </c>
      <c r="D58" s="13">
        <v>0</v>
      </c>
      <c r="E58" s="13">
        <v>16000</v>
      </c>
      <c r="F58" s="13">
        <v>200</v>
      </c>
      <c r="G58" s="13">
        <v>0</v>
      </c>
      <c r="H58" s="13">
        <v>0</v>
      </c>
      <c r="I58" s="13">
        <v>7600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335200</v>
      </c>
      <c r="E60" s="13">
        <v>338500</v>
      </c>
      <c r="F60" s="13">
        <v>344700</v>
      </c>
      <c r="G60" s="13">
        <v>345700</v>
      </c>
      <c r="H60" s="13">
        <v>303400</v>
      </c>
      <c r="I60" s="13">
        <v>261100</v>
      </c>
      <c r="J60" s="13">
        <v>263500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5000</v>
      </c>
      <c r="E62" s="13">
        <v>4600</v>
      </c>
      <c r="F62" s="13">
        <v>4300</v>
      </c>
      <c r="G62" s="13">
        <v>4300</v>
      </c>
      <c r="H62" s="13">
        <v>4200</v>
      </c>
      <c r="I62" s="13">
        <v>3900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340200</v>
      </c>
      <c r="E66" s="13">
        <v>343200</v>
      </c>
      <c r="F66" s="13">
        <v>349100</v>
      </c>
      <c r="G66" s="13">
        <v>350100</v>
      </c>
      <c r="H66" s="13">
        <v>307700</v>
      </c>
      <c r="I66" s="13">
        <v>265200</v>
      </c>
      <c r="J66" s="13">
        <v>267500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31000</v>
      </c>
      <c r="E72" s="13">
        <v>30600</v>
      </c>
      <c r="F72" s="13">
        <v>30000</v>
      </c>
      <c r="G72" s="13">
        <v>28700</v>
      </c>
      <c r="H72" s="13">
        <v>27900</v>
      </c>
      <c r="I72" s="13">
        <v>26900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28300</v>
      </c>
      <c r="F76" s="13">
        <v>27500</v>
      </c>
      <c r="G76" s="13">
        <v>34200</v>
      </c>
      <c r="H76" s="13">
        <v>34100</v>
      </c>
      <c r="I76" s="13">
        <v>31200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1700</v>
      </c>
      <c r="E81" s="13">
        <v>1900</v>
      </c>
      <c r="F81" s="13">
        <v>2600</v>
      </c>
      <c r="G81" s="13">
        <v>2000</v>
      </c>
      <c r="H81" s="13">
        <v>2200</v>
      </c>
      <c r="I81" s="13">
        <v>2700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3300</v>
      </c>
      <c r="F89" s="13">
        <v>3000</v>
      </c>
      <c r="G89" s="13">
        <v>3200</v>
      </c>
      <c r="H89" s="13">
        <v>2900</v>
      </c>
      <c r="I89" s="13">
        <v>3800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-1600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5000</v>
      </c>
      <c r="F94" s="13">
        <v>-7300</v>
      </c>
      <c r="G94" s="13">
        <v>-46500</v>
      </c>
      <c r="H94" s="13">
        <v>-38400</v>
      </c>
      <c r="I94" s="13">
        <v>-5900</v>
      </c>
      <c r="J94" s="13">
        <v>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1200</v>
      </c>
      <c r="H96" s="13">
        <v>1200</v>
      </c>
      <c r="I96" s="13">
        <v>1100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-7900</v>
      </c>
      <c r="F100" s="13">
        <v>-1100</v>
      </c>
      <c r="G100" s="13">
        <v>42400</v>
      </c>
      <c r="H100" s="13">
        <v>41900</v>
      </c>
      <c r="I100" s="13">
        <v>-2900</v>
      </c>
      <c r="J100" s="13">
        <v>-21100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400</v>
      </c>
      <c r="F102" s="13">
        <v>-5400</v>
      </c>
      <c r="G102" s="13">
        <v>-1000</v>
      </c>
      <c r="H102" s="13">
        <v>6500</v>
      </c>
      <c r="I102" s="13">
        <v>-4900</v>
      </c>
      <c r="J102" s="13">
        <v>4000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96800</v>
      </c>
      <c r="E8" s="13">
        <v>51600</v>
      </c>
      <c r="F8" s="13">
        <v>24700</v>
      </c>
      <c r="G8" s="13">
        <v>86100</v>
      </c>
      <c r="H8" s="13">
        <v>145800</v>
      </c>
      <c r="I8" s="13">
        <v>154200</v>
      </c>
      <c r="J8" s="13">
        <v>156500</v>
      </c>
      <c r="K8" s="13"/>
    </row>
    <row r="9" spans="1:11" x14ac:dyDescent="0.2">
      <c r="C9" s="11" t="s">
        <v>22</v>
      </c>
      <c r="D9" s="13">
        <v>88000</v>
      </c>
      <c r="E9" s="13">
        <v>46500</v>
      </c>
      <c r="F9" s="13">
        <v>29000</v>
      </c>
      <c r="G9" s="13">
        <v>69000</v>
      </c>
      <c r="H9" s="13">
        <v>123000</v>
      </c>
      <c r="I9" s="13">
        <v>132900</v>
      </c>
      <c r="J9" s="13">
        <v>139100</v>
      </c>
      <c r="K9" s="13"/>
    </row>
    <row r="10" spans="1:11" x14ac:dyDescent="0.2">
      <c r="C10" s="11" t="s">
        <v>23</v>
      </c>
      <c r="D10" s="13">
        <v>8800</v>
      </c>
      <c r="E10" s="13">
        <v>5100</v>
      </c>
      <c r="F10" s="13">
        <v>-4300</v>
      </c>
      <c r="G10" s="13">
        <v>17100</v>
      </c>
      <c r="H10" s="13">
        <v>22700</v>
      </c>
      <c r="I10" s="13">
        <v>21200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11800</v>
      </c>
      <c r="F15" s="13">
        <v>12900</v>
      </c>
      <c r="G15" s="13">
        <v>17200</v>
      </c>
      <c r="H15" s="13">
        <v>21800</v>
      </c>
      <c r="I15" s="13">
        <v>30000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73800</v>
      </c>
      <c r="F17" s="13">
        <v>53900</v>
      </c>
      <c r="G17" s="13">
        <v>100100</v>
      </c>
      <c r="H17" s="13">
        <v>162000</v>
      </c>
      <c r="I17" s="13">
        <v>179200</v>
      </c>
      <c r="J17" s="13">
        <v>194500</v>
      </c>
      <c r="K17" s="13"/>
    </row>
    <row r="18" spans="3:11" x14ac:dyDescent="0.2">
      <c r="C18" s="11" t="s">
        <v>30</v>
      </c>
      <c r="D18" s="13">
        <v>-11100</v>
      </c>
      <c r="E18" s="13">
        <v>-22200</v>
      </c>
      <c r="F18" s="13">
        <v>-29200</v>
      </c>
      <c r="G18" s="13">
        <v>-14000</v>
      </c>
      <c r="H18" s="13">
        <v>-16200</v>
      </c>
      <c r="I18" s="13">
        <v>-25000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100</v>
      </c>
      <c r="G20" s="13">
        <v>-500</v>
      </c>
      <c r="H20" s="13">
        <v>-700</v>
      </c>
      <c r="I20" s="13">
        <v>200</v>
      </c>
      <c r="J20" s="13">
        <v>-700</v>
      </c>
      <c r="K20" s="13"/>
    </row>
    <row r="21" spans="3:11" x14ac:dyDescent="0.2">
      <c r="C21" s="11" t="s">
        <v>33</v>
      </c>
      <c r="D21" s="13">
        <v>-2000</v>
      </c>
      <c r="E21" s="13">
        <v>-10000</v>
      </c>
      <c r="F21" s="13">
        <v>-16500</v>
      </c>
      <c r="G21" s="13">
        <v>3700</v>
      </c>
      <c r="H21" s="13">
        <v>6300</v>
      </c>
      <c r="I21" s="13">
        <v>4800</v>
      </c>
      <c r="J21" s="13">
        <v>2000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400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-12200</v>
      </c>
      <c r="E23" s="13">
        <v>-18500</v>
      </c>
      <c r="F23" s="13">
        <v>-29100</v>
      </c>
      <c r="G23" s="13">
        <v>-13200</v>
      </c>
      <c r="H23" s="13">
        <v>-15500</v>
      </c>
      <c r="I23" s="13">
        <v>-25200</v>
      </c>
      <c r="J23" s="13">
        <v>-37100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-200</v>
      </c>
      <c r="I24" s="13">
        <v>-800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-18600</v>
      </c>
      <c r="F26" s="13">
        <v>-29100</v>
      </c>
      <c r="G26" s="13">
        <v>-13200</v>
      </c>
      <c r="H26" s="13">
        <v>-15200</v>
      </c>
      <c r="I26" s="13">
        <v>-24400</v>
      </c>
      <c r="J26" s="13">
        <v>-31800</v>
      </c>
      <c r="K26" s="13"/>
    </row>
    <row r="27" spans="3:11" x14ac:dyDescent="0.2">
      <c r="C27" s="11" t="s">
        <v>38</v>
      </c>
      <c r="D27" s="13">
        <v>-12200</v>
      </c>
      <c r="E27" s="13">
        <v>-18600</v>
      </c>
      <c r="F27" s="13">
        <v>-29100</v>
      </c>
      <c r="G27" s="13">
        <v>-13200</v>
      </c>
      <c r="H27" s="13">
        <v>-15200</v>
      </c>
      <c r="I27" s="13">
        <v>-24400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-100</v>
      </c>
      <c r="G32" s="13">
        <v>500</v>
      </c>
      <c r="H32" s="13">
        <v>700</v>
      </c>
      <c r="I32" s="13">
        <v>-200</v>
      </c>
      <c r="J32" s="13">
        <v>700</v>
      </c>
      <c r="K32" s="13"/>
    </row>
    <row r="33" spans="2:11" x14ac:dyDescent="0.2">
      <c r="C33" s="11" t="s">
        <v>44</v>
      </c>
      <c r="D33" s="13">
        <v>-12100</v>
      </c>
      <c r="E33" s="13">
        <v>-18600</v>
      </c>
      <c r="F33" s="13">
        <v>-29100</v>
      </c>
      <c r="G33" s="13">
        <v>-13200</v>
      </c>
      <c r="H33" s="13">
        <v>-15200</v>
      </c>
      <c r="I33" s="13">
        <v>-24400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-18600</v>
      </c>
      <c r="F35" s="13">
        <v>-29100</v>
      </c>
      <c r="G35" s="13">
        <v>-13200</v>
      </c>
      <c r="H35" s="13">
        <v>-15200</v>
      </c>
      <c r="I35" s="13">
        <v>-24400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18600</v>
      </c>
      <c r="F41" s="13">
        <v>25400</v>
      </c>
      <c r="G41" s="13">
        <v>41000</v>
      </c>
      <c r="H41" s="13">
        <v>26300</v>
      </c>
      <c r="I41" s="13">
        <v>28700</v>
      </c>
      <c r="J41" s="13">
        <v>22000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600</v>
      </c>
      <c r="H42" s="13">
        <v>2400</v>
      </c>
      <c r="I42" s="13">
        <v>10600</v>
      </c>
      <c r="J42" s="13">
        <v>16600</v>
      </c>
      <c r="K42" s="13"/>
    </row>
    <row r="43" spans="2:11" x14ac:dyDescent="0.2">
      <c r="C43" s="11" t="s">
        <v>51</v>
      </c>
      <c r="D43" s="13">
        <v>17100</v>
      </c>
      <c r="E43" s="13">
        <v>16400</v>
      </c>
      <c r="F43" s="13">
        <v>8900</v>
      </c>
      <c r="G43" s="13">
        <v>7300</v>
      </c>
      <c r="H43" s="13">
        <v>24400</v>
      </c>
      <c r="I43" s="13">
        <v>25400</v>
      </c>
      <c r="J43" s="13">
        <v>33900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2200</v>
      </c>
      <c r="G45" s="13">
        <v>1800</v>
      </c>
      <c r="H45" s="13">
        <v>2500</v>
      </c>
      <c r="I45" s="13">
        <v>7000</v>
      </c>
      <c r="J45" s="13" t="s">
        <v>92</v>
      </c>
      <c r="K45" s="13"/>
    </row>
    <row r="46" spans="2:11" x14ac:dyDescent="0.2">
      <c r="C46" s="11" t="s">
        <v>54</v>
      </c>
      <c r="D46" s="13">
        <v>37400</v>
      </c>
      <c r="E46" s="13">
        <v>43800</v>
      </c>
      <c r="F46" s="13">
        <v>42900</v>
      </c>
      <c r="G46" s="13">
        <v>58600</v>
      </c>
      <c r="H46" s="13">
        <v>65600</v>
      </c>
      <c r="I46" s="13">
        <v>77000</v>
      </c>
      <c r="J46" s="13">
        <v>79800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24500</v>
      </c>
      <c r="F48" s="13">
        <v>30800</v>
      </c>
      <c r="G48" s="13">
        <v>44400</v>
      </c>
      <c r="H48" s="13">
        <v>60200</v>
      </c>
      <c r="I48" s="13">
        <v>71500</v>
      </c>
      <c r="J48" s="13">
        <v>86600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57500</v>
      </c>
      <c r="E54" s="13">
        <v>68700</v>
      </c>
      <c r="F54" s="13">
        <v>74000</v>
      </c>
      <c r="G54" s="13">
        <v>103400</v>
      </c>
      <c r="H54" s="13">
        <v>127600</v>
      </c>
      <c r="I54" s="13">
        <v>150700</v>
      </c>
      <c r="J54" s="13">
        <v>167900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4100</v>
      </c>
      <c r="F57" s="13">
        <v>2600</v>
      </c>
      <c r="G57" s="13">
        <v>1600</v>
      </c>
      <c r="H57" s="13">
        <v>4000</v>
      </c>
      <c r="I57" s="13">
        <v>5400</v>
      </c>
      <c r="J57" s="13">
        <v>5900</v>
      </c>
      <c r="K57" s="13"/>
    </row>
    <row r="58" spans="3:11" x14ac:dyDescent="0.2">
      <c r="C58" s="11" t="s">
        <v>66</v>
      </c>
      <c r="D58" s="13">
        <v>2600</v>
      </c>
      <c r="E58" s="13">
        <v>1400</v>
      </c>
      <c r="F58" s="13">
        <v>1300</v>
      </c>
      <c r="G58" s="13">
        <v>1200</v>
      </c>
      <c r="H58" s="13">
        <v>5300</v>
      </c>
      <c r="I58" s="13">
        <v>6700</v>
      </c>
      <c r="J58" s="13">
        <v>2700</v>
      </c>
      <c r="K58" s="13"/>
    </row>
    <row r="59" spans="3:11" x14ac:dyDescent="0.2">
      <c r="C59" s="11" t="s">
        <v>67</v>
      </c>
      <c r="D59" s="13">
        <v>11800</v>
      </c>
      <c r="E59" s="13">
        <v>7400</v>
      </c>
      <c r="F59" s="13">
        <v>1300</v>
      </c>
      <c r="G59" s="13">
        <v>1800</v>
      </c>
      <c r="H59" s="13">
        <v>3500</v>
      </c>
      <c r="I59" s="13">
        <v>10500</v>
      </c>
      <c r="J59" s="13">
        <v>6300</v>
      </c>
      <c r="K59" s="13"/>
    </row>
    <row r="60" spans="3:11" x14ac:dyDescent="0.2">
      <c r="C60" s="11" t="s">
        <v>68</v>
      </c>
      <c r="D60" s="13">
        <v>22400</v>
      </c>
      <c r="E60" s="13">
        <v>16200</v>
      </c>
      <c r="F60" s="13">
        <v>7600</v>
      </c>
      <c r="G60" s="13">
        <v>7400</v>
      </c>
      <c r="H60" s="13">
        <v>18300</v>
      </c>
      <c r="I60" s="13">
        <v>27300</v>
      </c>
      <c r="J60" s="13">
        <v>20400</v>
      </c>
      <c r="K60" s="13"/>
    </row>
    <row r="61" spans="3:11" x14ac:dyDescent="0.2">
      <c r="C61" s="11" t="s">
        <v>69</v>
      </c>
      <c r="D61" s="13">
        <v>3700</v>
      </c>
      <c r="E61" s="13">
        <v>3500</v>
      </c>
      <c r="F61" s="13">
        <v>4000</v>
      </c>
      <c r="G61" s="13">
        <v>4900</v>
      </c>
      <c r="H61" s="13">
        <v>6000</v>
      </c>
      <c r="I61" s="13">
        <v>6100</v>
      </c>
      <c r="J61" s="13">
        <v>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19900</v>
      </c>
      <c r="F66" s="13">
        <v>11600</v>
      </c>
      <c r="G66" s="13">
        <v>12400</v>
      </c>
      <c r="H66" s="13">
        <v>24400</v>
      </c>
      <c r="I66" s="13">
        <v>33700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-123600</v>
      </c>
      <c r="E72" s="13">
        <v>-112500</v>
      </c>
      <c r="F72" s="13">
        <v>-92000</v>
      </c>
      <c r="G72" s="13">
        <v>-62900</v>
      </c>
      <c r="H72" s="13">
        <v>-49700</v>
      </c>
      <c r="I72" s="13">
        <v>-34500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48800</v>
      </c>
      <c r="F76" s="13">
        <v>62500</v>
      </c>
      <c r="G76" s="13">
        <v>91000</v>
      </c>
      <c r="H76" s="13">
        <v>103200</v>
      </c>
      <c r="I76" s="13">
        <v>117000</v>
      </c>
      <c r="J76" s="13">
        <v>141300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-12100</v>
      </c>
      <c r="E81" s="13">
        <v>-18600</v>
      </c>
      <c r="F81" s="13">
        <v>-29100</v>
      </c>
      <c r="G81" s="13">
        <v>-13200</v>
      </c>
      <c r="H81" s="13">
        <v>-15200</v>
      </c>
      <c r="I81" s="13">
        <v>-24400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11800</v>
      </c>
      <c r="F83" s="13">
        <v>12900</v>
      </c>
      <c r="G83" s="13">
        <v>17200</v>
      </c>
      <c r="H83" s="13">
        <v>21800</v>
      </c>
      <c r="I83" s="13">
        <v>30000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-3300</v>
      </c>
      <c r="F89" s="13">
        <v>-16100</v>
      </c>
      <c r="G89" s="13">
        <v>19600</v>
      </c>
      <c r="H89" s="13">
        <v>9500</v>
      </c>
      <c r="I89" s="13">
        <v>12900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-1400</v>
      </c>
      <c r="F91" s="13">
        <v>-500</v>
      </c>
      <c r="G91" s="13">
        <v>-2800</v>
      </c>
      <c r="H91" s="13">
        <v>-4400</v>
      </c>
      <c r="I91" s="13">
        <v>-15700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-1100</v>
      </c>
      <c r="F94" s="13">
        <v>300</v>
      </c>
      <c r="G94" s="13">
        <v>-500</v>
      </c>
      <c r="H94" s="13">
        <v>4200</v>
      </c>
      <c r="I94" s="13">
        <v>-8600</v>
      </c>
      <c r="J94" s="13">
        <v>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-2200</v>
      </c>
      <c r="F100" s="13">
        <v>100</v>
      </c>
      <c r="G100" s="13">
        <v>-4500</v>
      </c>
      <c r="H100" s="13">
        <v>-11300</v>
      </c>
      <c r="I100" s="13">
        <v>2500</v>
      </c>
      <c r="J100" s="13">
        <v>-3400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100</v>
      </c>
      <c r="H101" s="13">
        <v>100</v>
      </c>
      <c r="I101" s="13">
        <v>-100</v>
      </c>
      <c r="J101" s="13">
        <v>700</v>
      </c>
      <c r="K101" s="13"/>
    </row>
    <row r="102" spans="3:11" x14ac:dyDescent="0.2">
      <c r="C102" s="11" t="s">
        <v>20</v>
      </c>
      <c r="D102" s="13">
        <v>-7800</v>
      </c>
      <c r="E102" s="13">
        <v>-6800</v>
      </c>
      <c r="F102" s="13">
        <v>-15600</v>
      </c>
      <c r="G102" s="13">
        <v>14700</v>
      </c>
      <c r="H102" s="13">
        <v>2500</v>
      </c>
      <c r="I102" s="13">
        <v>6700</v>
      </c>
      <c r="J102" s="13">
        <v>7400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1700</v>
      </c>
      <c r="F12" s="13">
        <v>8100</v>
      </c>
      <c r="G12" s="13">
        <v>10800</v>
      </c>
      <c r="H12" s="13">
        <v>200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5400</v>
      </c>
      <c r="F17" s="13">
        <v>12300</v>
      </c>
      <c r="G17" s="13">
        <v>15600</v>
      </c>
      <c r="H17" s="13">
        <v>10000</v>
      </c>
      <c r="I17" s="13">
        <v>2200</v>
      </c>
      <c r="J17" s="13">
        <v>2000</v>
      </c>
      <c r="K17" s="13"/>
    </row>
    <row r="18" spans="3:11" x14ac:dyDescent="0.2">
      <c r="C18" s="11" t="s">
        <v>30</v>
      </c>
      <c r="D18" s="13">
        <v>-12200</v>
      </c>
      <c r="E18" s="13">
        <v>-5400</v>
      </c>
      <c r="F18" s="13">
        <v>-12300</v>
      </c>
      <c r="G18" s="13">
        <v>-15600</v>
      </c>
      <c r="H18" s="13">
        <v>-10000</v>
      </c>
      <c r="I18" s="13">
        <v>-2200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-12300</v>
      </c>
      <c r="E21" s="13">
        <v>-5400</v>
      </c>
      <c r="F21" s="13">
        <v>-12300</v>
      </c>
      <c r="G21" s="13">
        <v>-15600</v>
      </c>
      <c r="H21" s="13">
        <v>-10000</v>
      </c>
      <c r="I21" s="13">
        <v>-2200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-12400</v>
      </c>
      <c r="E23" s="13">
        <v>-5300</v>
      </c>
      <c r="F23" s="13">
        <v>-12200</v>
      </c>
      <c r="G23" s="13">
        <v>-16000</v>
      </c>
      <c r="H23" s="13">
        <v>-10300</v>
      </c>
      <c r="I23" s="13">
        <v>-2500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-5300</v>
      </c>
      <c r="F26" s="13">
        <v>-12200</v>
      </c>
      <c r="G26" s="13">
        <v>-16000</v>
      </c>
      <c r="H26" s="13">
        <v>-10300</v>
      </c>
      <c r="I26" s="13">
        <v>-2500</v>
      </c>
      <c r="J26" s="13">
        <v>-2100</v>
      </c>
      <c r="K26" s="13"/>
    </row>
    <row r="27" spans="3:11" x14ac:dyDescent="0.2">
      <c r="C27" s="11" t="s">
        <v>38</v>
      </c>
      <c r="D27" s="13">
        <v>-12900</v>
      </c>
      <c r="E27" s="13">
        <v>-5300</v>
      </c>
      <c r="F27" s="13">
        <v>-12300</v>
      </c>
      <c r="G27" s="13">
        <v>-16000</v>
      </c>
      <c r="H27" s="13">
        <v>-10300</v>
      </c>
      <c r="I27" s="13">
        <v>-2500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-5300</v>
      </c>
      <c r="F33" s="13">
        <v>-12200</v>
      </c>
      <c r="G33" s="13">
        <v>-16000</v>
      </c>
      <c r="H33" s="13">
        <v>-10300</v>
      </c>
      <c r="I33" s="13">
        <v>-2500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-5300</v>
      </c>
      <c r="F35" s="13">
        <v>-12200</v>
      </c>
      <c r="G35" s="13">
        <v>-16000</v>
      </c>
      <c r="H35" s="13">
        <v>-10300</v>
      </c>
      <c r="I35" s="13">
        <v>-2500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3300</v>
      </c>
      <c r="F41" s="13">
        <v>7000</v>
      </c>
      <c r="G41" s="13">
        <v>14000</v>
      </c>
      <c r="H41" s="13">
        <v>29800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200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4200</v>
      </c>
      <c r="F46" s="13">
        <v>8400</v>
      </c>
      <c r="G46" s="13">
        <v>15800</v>
      </c>
      <c r="H46" s="13">
        <v>31500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4200</v>
      </c>
      <c r="F54" s="13">
        <v>8400</v>
      </c>
      <c r="G54" s="13">
        <v>15800</v>
      </c>
      <c r="H54" s="13">
        <v>31500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600</v>
      </c>
      <c r="G57" s="13">
        <v>400</v>
      </c>
      <c r="H57" s="13">
        <v>400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400</v>
      </c>
      <c r="F60" s="13">
        <v>1000</v>
      </c>
      <c r="G60" s="13">
        <v>1300</v>
      </c>
      <c r="H60" s="13">
        <v>1500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15500</v>
      </c>
      <c r="E61" s="13">
        <v>0</v>
      </c>
      <c r="F61" s="13">
        <v>0</v>
      </c>
      <c r="G61" s="13">
        <v>0</v>
      </c>
      <c r="H61" s="13">
        <v>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400</v>
      </c>
      <c r="F66" s="13">
        <v>1000</v>
      </c>
      <c r="G66" s="13">
        <v>1300</v>
      </c>
      <c r="H66" s="13">
        <v>1500</v>
      </c>
      <c r="I66" s="13">
        <v>5300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74400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-73800</v>
      </c>
      <c r="E72" s="13">
        <v>-61500</v>
      </c>
      <c r="F72" s="13">
        <v>-56200</v>
      </c>
      <c r="G72" s="13">
        <v>-43900</v>
      </c>
      <c r="H72" s="13">
        <v>-28000</v>
      </c>
      <c r="I72" s="13">
        <v>-17600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3800</v>
      </c>
      <c r="F76" s="13">
        <v>7300</v>
      </c>
      <c r="G76" s="13">
        <v>14500</v>
      </c>
      <c r="H76" s="13">
        <v>29900</v>
      </c>
      <c r="I76" s="13">
        <v>-5000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-12300</v>
      </c>
      <c r="E81" s="13">
        <v>-5300</v>
      </c>
      <c r="F81" s="13">
        <v>-12200</v>
      </c>
      <c r="G81" s="13">
        <v>-16000</v>
      </c>
      <c r="H81" s="13">
        <v>-10300</v>
      </c>
      <c r="I81" s="13">
        <v>-2500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-4900</v>
      </c>
      <c r="F89" s="13">
        <v>-11500</v>
      </c>
      <c r="G89" s="13">
        <v>-15700</v>
      </c>
      <c r="H89" s="13">
        <v>-3900</v>
      </c>
      <c r="I89" s="13">
        <v>-2100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1200</v>
      </c>
      <c r="F100" s="13">
        <v>4500</v>
      </c>
      <c r="G100" s="13">
        <v>-100</v>
      </c>
      <c r="H100" s="13">
        <v>33400</v>
      </c>
      <c r="I100" s="13">
        <v>2400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-3700</v>
      </c>
      <c r="F102" s="13">
        <v>-7000</v>
      </c>
      <c r="G102" s="13">
        <v>-15800</v>
      </c>
      <c r="H102" s="13">
        <v>29500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150400</v>
      </c>
      <c r="E8" s="13">
        <v>26700</v>
      </c>
      <c r="F8" s="13">
        <v>177000</v>
      </c>
      <c r="G8" s="13">
        <v>127700</v>
      </c>
      <c r="H8" s="13">
        <v>199700</v>
      </c>
      <c r="I8" s="13" t="s">
        <v>92</v>
      </c>
      <c r="J8" s="13">
        <v>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150400</v>
      </c>
      <c r="E10" s="13">
        <v>26700</v>
      </c>
      <c r="F10" s="13">
        <v>177000</v>
      </c>
      <c r="G10" s="13">
        <v>127700</v>
      </c>
      <c r="H10" s="13">
        <v>199700</v>
      </c>
      <c r="I10" s="13">
        <v>-136700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2300</v>
      </c>
      <c r="F15" s="13">
        <v>2400</v>
      </c>
      <c r="G15" s="13">
        <v>2300</v>
      </c>
      <c r="H15" s="13">
        <v>2000</v>
      </c>
      <c r="I15" s="13">
        <v>1700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32900</v>
      </c>
      <c r="F17" s="13">
        <v>33800</v>
      </c>
      <c r="G17" s="13">
        <v>25400</v>
      </c>
      <c r="H17" s="13">
        <v>22100</v>
      </c>
      <c r="I17" s="13">
        <v>16000</v>
      </c>
      <c r="J17" s="13">
        <v>16700</v>
      </c>
      <c r="K17" s="13"/>
    </row>
    <row r="18" spans="3:11" x14ac:dyDescent="0.2">
      <c r="C18" s="11" t="s">
        <v>30</v>
      </c>
      <c r="D18" s="13">
        <v>113900</v>
      </c>
      <c r="E18" s="13">
        <v>-6100</v>
      </c>
      <c r="F18" s="13">
        <v>143200</v>
      </c>
      <c r="G18" s="13">
        <v>102300</v>
      </c>
      <c r="H18" s="13">
        <v>177500</v>
      </c>
      <c r="I18" s="13">
        <v>-152700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115800</v>
      </c>
      <c r="E21" s="13">
        <v>-3800</v>
      </c>
      <c r="F21" s="13">
        <v>145500</v>
      </c>
      <c r="G21" s="13">
        <v>104600</v>
      </c>
      <c r="H21" s="13">
        <v>179500</v>
      </c>
      <c r="I21" s="13">
        <v>-151000</v>
      </c>
      <c r="J21" s="13">
        <v>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113900</v>
      </c>
      <c r="E23" s="13">
        <v>-6100</v>
      </c>
      <c r="F23" s="13">
        <v>143200</v>
      </c>
      <c r="G23" s="13">
        <v>102300</v>
      </c>
      <c r="H23" s="13">
        <v>177500</v>
      </c>
      <c r="I23" s="13">
        <v>-152700</v>
      </c>
      <c r="J23" s="13">
        <v>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113900</v>
      </c>
      <c r="E26" s="13">
        <v>-6100</v>
      </c>
      <c r="F26" s="13">
        <v>143200</v>
      </c>
      <c r="G26" s="13">
        <v>102300</v>
      </c>
      <c r="H26" s="13">
        <v>177500</v>
      </c>
      <c r="I26" s="13">
        <v>-152700</v>
      </c>
      <c r="J26" s="13">
        <v>7000</v>
      </c>
      <c r="K26" s="13"/>
    </row>
    <row r="27" spans="3:11" x14ac:dyDescent="0.2">
      <c r="C27" s="11" t="s">
        <v>38</v>
      </c>
      <c r="D27" s="13">
        <v>106200</v>
      </c>
      <c r="E27" s="13">
        <v>-13800</v>
      </c>
      <c r="F27" s="13">
        <v>135500</v>
      </c>
      <c r="G27" s="13">
        <v>91000</v>
      </c>
      <c r="H27" s="13">
        <v>160000</v>
      </c>
      <c r="I27" s="13">
        <v>-165600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113900</v>
      </c>
      <c r="E33" s="13">
        <v>-6100</v>
      </c>
      <c r="F33" s="13">
        <v>143200</v>
      </c>
      <c r="G33" s="13">
        <v>102300</v>
      </c>
      <c r="H33" s="13">
        <v>177500</v>
      </c>
      <c r="I33" s="13">
        <v>-152700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113900</v>
      </c>
      <c r="E35" s="13">
        <v>-6100</v>
      </c>
      <c r="F35" s="13">
        <v>143200</v>
      </c>
      <c r="G35" s="13">
        <v>102300</v>
      </c>
      <c r="H35" s="13">
        <v>177500</v>
      </c>
      <c r="I35" s="13">
        <v>-152700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377100</v>
      </c>
      <c r="E41" s="13">
        <v>119600</v>
      </c>
      <c r="F41" s="13">
        <v>332000</v>
      </c>
      <c r="G41" s="13">
        <v>366000</v>
      </c>
      <c r="H41" s="13">
        <v>295600</v>
      </c>
      <c r="I41" s="13">
        <v>62600</v>
      </c>
      <c r="J41" s="13">
        <v>34600</v>
      </c>
      <c r="K41" s="13"/>
    </row>
    <row r="42" spans="2:11" x14ac:dyDescent="0.2">
      <c r="C42" s="11" t="s">
        <v>50</v>
      </c>
      <c r="D42" s="13">
        <v>100</v>
      </c>
      <c r="E42" s="13">
        <v>54400</v>
      </c>
      <c r="F42" s="13">
        <v>7100</v>
      </c>
      <c r="G42" s="13">
        <v>8000</v>
      </c>
      <c r="H42" s="13">
        <v>11300</v>
      </c>
      <c r="I42" s="13">
        <v>4300</v>
      </c>
      <c r="J42" s="13">
        <v>6600</v>
      </c>
      <c r="K42" s="13"/>
    </row>
    <row r="43" spans="2:11" x14ac:dyDescent="0.2">
      <c r="C43" s="11" t="s">
        <v>51</v>
      </c>
      <c r="D43" s="13">
        <v>44400</v>
      </c>
      <c r="E43" s="13">
        <v>31800</v>
      </c>
      <c r="F43" s="13">
        <v>28200</v>
      </c>
      <c r="G43" s="13">
        <v>21200</v>
      </c>
      <c r="H43" s="13">
        <v>171100</v>
      </c>
      <c r="I43" s="13">
        <v>35600</v>
      </c>
      <c r="J43" s="13">
        <v>32500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666100</v>
      </c>
      <c r="E46" s="13">
        <v>324100</v>
      </c>
      <c r="F46" s="13">
        <v>485200</v>
      </c>
      <c r="G46" s="13">
        <v>450500</v>
      </c>
      <c r="H46" s="13">
        <v>492200</v>
      </c>
      <c r="I46" s="13">
        <v>174100</v>
      </c>
      <c r="J46" s="13">
        <v>127800</v>
      </c>
      <c r="K46" s="13"/>
    </row>
    <row r="47" spans="2:11" x14ac:dyDescent="0.2">
      <c r="C47" s="11" t="s">
        <v>55</v>
      </c>
      <c r="D47" s="13">
        <v>618500</v>
      </c>
      <c r="E47" s="13">
        <v>158200</v>
      </c>
      <c r="F47" s="13">
        <v>301700</v>
      </c>
      <c r="G47" s="13">
        <v>170500</v>
      </c>
      <c r="H47" s="13">
        <v>128400</v>
      </c>
      <c r="I47" s="13">
        <v>163500</v>
      </c>
      <c r="J47" s="13">
        <v>237900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6900000</v>
      </c>
      <c r="E52" s="13">
        <v>5887500</v>
      </c>
      <c r="F52" s="13">
        <v>2818300</v>
      </c>
      <c r="G52" s="13">
        <v>3018700</v>
      </c>
      <c r="H52" s="13">
        <v>2474300</v>
      </c>
      <c r="I52" s="13">
        <v>5032900</v>
      </c>
      <c r="J52" s="13">
        <v>3520400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8184600</v>
      </c>
      <c r="E54" s="13">
        <v>6369800</v>
      </c>
      <c r="F54" s="13">
        <v>3605200</v>
      </c>
      <c r="G54" s="13">
        <v>3639700</v>
      </c>
      <c r="H54" s="13">
        <v>3094800</v>
      </c>
      <c r="I54" s="13">
        <v>5370600</v>
      </c>
      <c r="J54" s="13">
        <v>3886100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6585900</v>
      </c>
      <c r="E58" s="13">
        <v>5381100</v>
      </c>
      <c r="F58" s="13">
        <v>2667000</v>
      </c>
      <c r="G58" s="13">
        <v>2849900</v>
      </c>
      <c r="H58" s="13">
        <v>2438200</v>
      </c>
      <c r="I58" s="13">
        <v>4753300</v>
      </c>
      <c r="J58" s="13">
        <v>3269200</v>
      </c>
      <c r="K58" s="13"/>
    </row>
    <row r="59" spans="3:11" x14ac:dyDescent="0.2">
      <c r="C59" s="11" t="s">
        <v>67</v>
      </c>
      <c r="D59" s="13">
        <v>16500</v>
      </c>
      <c r="E59" s="13">
        <v>56300</v>
      </c>
      <c r="F59" s="13">
        <v>9500</v>
      </c>
      <c r="G59" s="13">
        <v>10800</v>
      </c>
      <c r="H59" s="13">
        <v>13500</v>
      </c>
      <c r="I59" s="13">
        <v>6300</v>
      </c>
      <c r="J59" s="13">
        <v>13800</v>
      </c>
      <c r="K59" s="13"/>
    </row>
    <row r="60" spans="3:11" x14ac:dyDescent="0.2">
      <c r="C60" s="11" t="s">
        <v>68</v>
      </c>
      <c r="D60" s="13">
        <v>6647100</v>
      </c>
      <c r="E60" s="13">
        <v>5490600</v>
      </c>
      <c r="F60" s="13">
        <v>2693000</v>
      </c>
      <c r="G60" s="13">
        <v>2862100</v>
      </c>
      <c r="H60" s="13">
        <v>2453100</v>
      </c>
      <c r="I60" s="13">
        <v>4775200</v>
      </c>
      <c r="J60" s="13">
        <v>3293300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</v>
      </c>
      <c r="J61" s="13">
        <v>3500</v>
      </c>
      <c r="K61" s="13"/>
    </row>
    <row r="62" spans="3:11" x14ac:dyDescent="0.2">
      <c r="C62" s="11" t="s">
        <v>70</v>
      </c>
      <c r="D62" s="13">
        <v>352500</v>
      </c>
      <c r="E62" s="13">
        <v>8400</v>
      </c>
      <c r="F62" s="13">
        <v>10900</v>
      </c>
      <c r="G62" s="13">
        <v>6300</v>
      </c>
      <c r="H62" s="13">
        <v>8300</v>
      </c>
      <c r="I62" s="13">
        <v>9700</v>
      </c>
      <c r="J62" s="13">
        <v>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6999600</v>
      </c>
      <c r="E66" s="13">
        <v>5499000</v>
      </c>
      <c r="F66" s="13">
        <v>2703900</v>
      </c>
      <c r="G66" s="13">
        <v>2868500</v>
      </c>
      <c r="H66" s="13">
        <v>2461400</v>
      </c>
      <c r="I66" s="13">
        <v>4787600</v>
      </c>
      <c r="J66" s="13">
        <v>3358900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174600</v>
      </c>
      <c r="I70" s="13">
        <v>162800</v>
      </c>
      <c r="J70" s="13">
        <v>142900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-493700</v>
      </c>
      <c r="E72" s="13">
        <v>-483600</v>
      </c>
      <c r="F72" s="13">
        <v>-383200</v>
      </c>
      <c r="G72" s="13">
        <v>-451500</v>
      </c>
      <c r="H72" s="13">
        <v>-491100</v>
      </c>
      <c r="I72" s="13">
        <v>-612200</v>
      </c>
      <c r="J72" s="13">
        <v>-399000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1077100</v>
      </c>
      <c r="E76" s="13">
        <v>762900</v>
      </c>
      <c r="F76" s="13">
        <v>793500</v>
      </c>
      <c r="G76" s="13">
        <v>663400</v>
      </c>
      <c r="H76" s="13">
        <v>458900</v>
      </c>
      <c r="I76" s="13">
        <v>420200</v>
      </c>
      <c r="J76" s="13">
        <v>384300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113900</v>
      </c>
      <c r="E81" s="13">
        <v>-6100</v>
      </c>
      <c r="F81" s="13">
        <v>143200</v>
      </c>
      <c r="G81" s="13">
        <v>102300</v>
      </c>
      <c r="H81" s="13">
        <v>177500</v>
      </c>
      <c r="I81" s="13">
        <v>-152700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2300</v>
      </c>
      <c r="F83" s="13">
        <v>2400</v>
      </c>
      <c r="G83" s="13">
        <v>2300</v>
      </c>
      <c r="H83" s="13">
        <v>2000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62200</v>
      </c>
      <c r="F89" s="13">
        <v>126400</v>
      </c>
      <c r="G89" s="13">
        <v>147000</v>
      </c>
      <c r="H89" s="13">
        <v>174000</v>
      </c>
      <c r="I89" s="13">
        <v>175300</v>
      </c>
      <c r="J89" s="13">
        <v>180600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-1026000</v>
      </c>
      <c r="E94" s="13">
        <v>-2960100</v>
      </c>
      <c r="F94" s="13">
        <v>-65400</v>
      </c>
      <c r="G94" s="13">
        <v>-555400</v>
      </c>
      <c r="H94" s="13">
        <v>2352700</v>
      </c>
      <c r="I94" s="13">
        <v>-1605400</v>
      </c>
      <c r="J94" s="13">
        <v>-869300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1395300</v>
      </c>
      <c r="E100" s="13">
        <v>2685800</v>
      </c>
      <c r="F100" s="13">
        <v>-32300</v>
      </c>
      <c r="G100" s="13">
        <v>520000</v>
      </c>
      <c r="H100" s="13">
        <v>-2353200</v>
      </c>
      <c r="I100" s="13">
        <v>1473900</v>
      </c>
      <c r="J100" s="13">
        <v>690300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383700</v>
      </c>
      <c r="E102" s="13">
        <v>-212000</v>
      </c>
      <c r="F102" s="13">
        <v>28600</v>
      </c>
      <c r="G102" s="13">
        <v>111600</v>
      </c>
      <c r="H102" s="13">
        <v>173500</v>
      </c>
      <c r="I102" s="13">
        <v>43800</v>
      </c>
      <c r="J102" s="13">
        <v>1500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13667000</v>
      </c>
      <c r="E8" s="13">
        <v>14430000</v>
      </c>
      <c r="F8" s="13">
        <v>16265000</v>
      </c>
      <c r="G8" s="13">
        <v>17729000</v>
      </c>
      <c r="H8" s="13">
        <v>19577000</v>
      </c>
      <c r="I8" s="13">
        <v>20753000</v>
      </c>
      <c r="J8" s="13">
        <v>21733000</v>
      </c>
      <c r="K8" s="13"/>
    </row>
    <row r="9" spans="1:11" x14ac:dyDescent="0.2">
      <c r="C9" s="11" t="s">
        <v>22</v>
      </c>
      <c r="D9" s="13">
        <v>10567000</v>
      </c>
      <c r="E9" s="13">
        <v>11246000</v>
      </c>
      <c r="F9" s="13">
        <v>12683000</v>
      </c>
      <c r="G9" s="13">
        <v>14086000</v>
      </c>
      <c r="H9" s="13">
        <v>14901000</v>
      </c>
      <c r="I9" s="13">
        <v>14946000</v>
      </c>
      <c r="J9" s="13">
        <v>16317000</v>
      </c>
      <c r="K9" s="13"/>
    </row>
    <row r="10" spans="1:11" x14ac:dyDescent="0.2">
      <c r="C10" s="11" t="s">
        <v>23</v>
      </c>
      <c r="D10" s="13">
        <v>3100000</v>
      </c>
      <c r="E10" s="13">
        <v>3184000</v>
      </c>
      <c r="F10" s="13">
        <v>3582000</v>
      </c>
      <c r="G10" s="13">
        <v>3643000</v>
      </c>
      <c r="H10" s="13">
        <v>4676000</v>
      </c>
      <c r="I10" s="13">
        <v>5807000</v>
      </c>
      <c r="J10" s="13">
        <v>5416000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54000</v>
      </c>
      <c r="F14" s="13">
        <v>196000</v>
      </c>
      <c r="G14" s="13">
        <v>-904000</v>
      </c>
      <c r="H14" s="13">
        <v>7046000</v>
      </c>
      <c r="I14" s="13">
        <v>465000</v>
      </c>
      <c r="J14" s="13">
        <v>789000</v>
      </c>
      <c r="K14" s="13"/>
    </row>
    <row r="15" spans="1:11" x14ac:dyDescent="0.2">
      <c r="C15" s="11" t="s">
        <v>28</v>
      </c>
      <c r="D15" s="13">
        <v>1404000</v>
      </c>
      <c r="E15" s="13">
        <v>1519000</v>
      </c>
      <c r="F15" s="13">
        <v>1717000</v>
      </c>
      <c r="G15" s="13">
        <v>1805000</v>
      </c>
      <c r="H15" s="13">
        <v>1942000</v>
      </c>
      <c r="I15" s="13">
        <v>1968000</v>
      </c>
      <c r="J15" s="13">
        <v>1795000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13492000</v>
      </c>
      <c r="E17" s="13">
        <v>15221000</v>
      </c>
      <c r="F17" s="13">
        <v>14716000</v>
      </c>
      <c r="G17" s="13">
        <v>17709000</v>
      </c>
      <c r="H17" s="13">
        <v>18235000</v>
      </c>
      <c r="I17" s="13">
        <v>18691000</v>
      </c>
      <c r="J17" s="13">
        <v>19493000</v>
      </c>
      <c r="K17" s="13"/>
    </row>
    <row r="18" spans="3:11" x14ac:dyDescent="0.2">
      <c r="C18" s="11" t="s">
        <v>30</v>
      </c>
      <c r="D18" s="13">
        <v>175000</v>
      </c>
      <c r="E18" s="13">
        <v>-791000</v>
      </c>
      <c r="F18" s="13">
        <v>1549000</v>
      </c>
      <c r="G18" s="13">
        <v>20000</v>
      </c>
      <c r="H18" s="13">
        <v>1342000</v>
      </c>
      <c r="I18" s="13">
        <v>2062000</v>
      </c>
      <c r="J18" s="13">
        <v>2240000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-25000</v>
      </c>
      <c r="F20" s="13">
        <v>73000</v>
      </c>
      <c r="G20" s="13">
        <v>7000</v>
      </c>
      <c r="H20" s="13">
        <v>-694000</v>
      </c>
      <c r="I20" s="13">
        <v>-124000</v>
      </c>
      <c r="J20" s="13">
        <v>-84000</v>
      </c>
      <c r="K20" s="13"/>
    </row>
    <row r="21" spans="3:11" x14ac:dyDescent="0.2">
      <c r="C21" s="11" t="s">
        <v>33</v>
      </c>
      <c r="D21" s="13">
        <v>1626000</v>
      </c>
      <c r="E21" s="13">
        <v>753000</v>
      </c>
      <c r="F21" s="13">
        <v>3193000</v>
      </c>
      <c r="G21" s="13">
        <v>1818000</v>
      </c>
      <c r="H21" s="13">
        <v>3978000</v>
      </c>
      <c r="I21" s="13">
        <v>4154000</v>
      </c>
      <c r="J21" s="13">
        <v>4119000</v>
      </c>
      <c r="K21" s="13"/>
    </row>
    <row r="22" spans="3:11" x14ac:dyDescent="0.2">
      <c r="C22" s="11" t="s">
        <v>34</v>
      </c>
      <c r="D22" s="13">
        <v>298000</v>
      </c>
      <c r="E22" s="13">
        <v>200000</v>
      </c>
      <c r="F22" s="13">
        <v>204000</v>
      </c>
      <c r="G22" s="13">
        <v>361000</v>
      </c>
      <c r="H22" s="13">
        <v>383000</v>
      </c>
      <c r="I22" s="13">
        <v>334000</v>
      </c>
      <c r="J22" s="13">
        <v>320000</v>
      </c>
      <c r="K22" s="13"/>
    </row>
    <row r="23" spans="3:11" x14ac:dyDescent="0.2">
      <c r="C23" s="11" t="s">
        <v>35</v>
      </c>
      <c r="D23" s="13">
        <v>109000</v>
      </c>
      <c r="E23" s="13">
        <v>-885000</v>
      </c>
      <c r="F23" s="13">
        <v>1141000</v>
      </c>
      <c r="G23" s="13">
        <v>654000</v>
      </c>
      <c r="H23" s="13">
        <v>-5228000</v>
      </c>
      <c r="I23" s="13">
        <v>1515000</v>
      </c>
      <c r="J23" s="13">
        <v>1304000</v>
      </c>
      <c r="K23" s="13"/>
    </row>
    <row r="24" spans="3:11" x14ac:dyDescent="0.2">
      <c r="C24" s="11" t="s">
        <v>36</v>
      </c>
      <c r="D24" s="13">
        <v>23000</v>
      </c>
      <c r="E24" s="13">
        <v>-319000</v>
      </c>
      <c r="F24" s="13">
        <v>405000</v>
      </c>
      <c r="G24" s="13">
        <v>800000</v>
      </c>
      <c r="H24" s="13">
        <v>130000</v>
      </c>
      <c r="I24" s="13">
        <v>288000</v>
      </c>
      <c r="J24" s="13">
        <v>-242000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86000</v>
      </c>
      <c r="E26" s="13">
        <v>-566000</v>
      </c>
      <c r="F26" s="13">
        <v>736000</v>
      </c>
      <c r="G26" s="13">
        <v>-146000</v>
      </c>
      <c r="H26" s="13">
        <v>-5358000</v>
      </c>
      <c r="I26" s="13">
        <v>1227000</v>
      </c>
      <c r="J26" s="13">
        <v>1546000</v>
      </c>
      <c r="K26" s="13"/>
    </row>
    <row r="27" spans="3:11" x14ac:dyDescent="0.2">
      <c r="C27" s="11" t="s">
        <v>38</v>
      </c>
      <c r="D27" s="13">
        <v>91000</v>
      </c>
      <c r="E27" s="13">
        <v>-568000</v>
      </c>
      <c r="F27" s="13">
        <v>718000</v>
      </c>
      <c r="G27" s="13">
        <v>-149000</v>
      </c>
      <c r="H27" s="13">
        <v>-5369000</v>
      </c>
      <c r="I27" s="13">
        <v>1257000</v>
      </c>
      <c r="J27" s="13">
        <v>1751000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35000</v>
      </c>
      <c r="J29" s="13">
        <v>236000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47000</v>
      </c>
      <c r="E32" s="13">
        <v>25000</v>
      </c>
      <c r="F32" s="13">
        <v>-73000</v>
      </c>
      <c r="G32" s="13">
        <v>-7000</v>
      </c>
      <c r="H32" s="13">
        <v>694000</v>
      </c>
      <c r="I32" s="13">
        <v>124000</v>
      </c>
      <c r="J32" s="13">
        <v>84000</v>
      </c>
      <c r="K32" s="13"/>
    </row>
    <row r="33" spans="2:11" x14ac:dyDescent="0.2">
      <c r="C33" s="11" t="s">
        <v>44</v>
      </c>
      <c r="D33" s="13">
        <v>91000</v>
      </c>
      <c r="E33" s="13">
        <v>-568000</v>
      </c>
      <c r="F33" s="13">
        <v>718000</v>
      </c>
      <c r="G33" s="13">
        <v>-149000</v>
      </c>
      <c r="H33" s="13">
        <v>-5369000</v>
      </c>
      <c r="I33" s="13">
        <v>1257000</v>
      </c>
      <c r="J33" s="13">
        <v>1751000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-568000</v>
      </c>
      <c r="F35" s="13">
        <v>718000</v>
      </c>
      <c r="G35" s="13">
        <v>-149000</v>
      </c>
      <c r="H35" s="13">
        <v>-5369000</v>
      </c>
      <c r="I35" s="13">
        <v>1257000</v>
      </c>
      <c r="J35" s="13">
        <v>1751000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1224000</v>
      </c>
      <c r="E41" s="13">
        <v>1858000</v>
      </c>
      <c r="F41" s="13">
        <v>2672000</v>
      </c>
      <c r="G41" s="13">
        <v>2968000</v>
      </c>
      <c r="H41" s="13">
        <v>3679000</v>
      </c>
      <c r="I41" s="13">
        <v>2899000</v>
      </c>
      <c r="J41" s="13">
        <v>2593000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3253000</v>
      </c>
      <c r="E43" s="13">
        <v>3441000</v>
      </c>
      <c r="F43" s="13">
        <v>3854000</v>
      </c>
      <c r="G43" s="13">
        <v>4156000</v>
      </c>
      <c r="H43" s="13">
        <v>4392000</v>
      </c>
      <c r="I43" s="13">
        <v>5181000</v>
      </c>
      <c r="J43" s="13">
        <v>5481000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146000</v>
      </c>
      <c r="E45" s="13">
        <v>260000</v>
      </c>
      <c r="F45" s="13">
        <v>303000</v>
      </c>
      <c r="G45" s="13">
        <v>517000</v>
      </c>
      <c r="H45" s="13">
        <v>270000</v>
      </c>
      <c r="I45" s="13">
        <v>359000</v>
      </c>
      <c r="J45" s="13">
        <v>1050000</v>
      </c>
      <c r="K45" s="13"/>
    </row>
    <row r="46" spans="2:11" x14ac:dyDescent="0.2">
      <c r="C46" s="11" t="s">
        <v>54</v>
      </c>
      <c r="D46" s="13">
        <v>5135000</v>
      </c>
      <c r="E46" s="13">
        <v>6124000</v>
      </c>
      <c r="F46" s="13">
        <v>7446000</v>
      </c>
      <c r="G46" s="13">
        <v>8208000</v>
      </c>
      <c r="H46" s="13">
        <v>8987000</v>
      </c>
      <c r="I46" s="13">
        <v>9066000</v>
      </c>
      <c r="J46" s="13">
        <v>9620000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51000</v>
      </c>
      <c r="G47" s="13">
        <v>57000</v>
      </c>
      <c r="H47" s="13">
        <v>51000</v>
      </c>
      <c r="I47" s="13">
        <v>53000</v>
      </c>
      <c r="J47" s="13">
        <v>6000</v>
      </c>
      <c r="K47" s="13"/>
    </row>
    <row r="48" spans="2:11" x14ac:dyDescent="0.2">
      <c r="C48" s="11" t="s">
        <v>56</v>
      </c>
      <c r="D48" s="13">
        <v>2402000</v>
      </c>
      <c r="E48" s="13">
        <v>2888000</v>
      </c>
      <c r="F48" s="13">
        <v>3545000</v>
      </c>
      <c r="G48" s="13">
        <v>4312000</v>
      </c>
      <c r="H48" s="13">
        <v>4975000</v>
      </c>
      <c r="I48" s="13">
        <v>3179000</v>
      </c>
      <c r="J48" s="13">
        <v>3363000</v>
      </c>
      <c r="K48" s="13"/>
    </row>
    <row r="49" spans="3:11" x14ac:dyDescent="0.2">
      <c r="C49" s="11" t="s">
        <v>57</v>
      </c>
      <c r="D49" s="13">
        <v>2662000</v>
      </c>
      <c r="E49" s="13">
        <v>3108000</v>
      </c>
      <c r="F49" s="13">
        <v>3995000</v>
      </c>
      <c r="G49" s="13">
        <v>4684000</v>
      </c>
      <c r="H49" s="13">
        <v>7748000</v>
      </c>
      <c r="I49" s="13">
        <v>13545000</v>
      </c>
      <c r="J49" s="13">
        <v>13995000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2028000</v>
      </c>
      <c r="E52" s="13">
        <v>2362000</v>
      </c>
      <c r="F52" s="13">
        <v>3872000</v>
      </c>
      <c r="G52" s="13">
        <v>3344000</v>
      </c>
      <c r="H52" s="13">
        <v>2844000</v>
      </c>
      <c r="I52" s="13">
        <v>2182000</v>
      </c>
      <c r="J52" s="13">
        <v>6564000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13871000</v>
      </c>
      <c r="E54" s="13">
        <v>15845000</v>
      </c>
      <c r="F54" s="13">
        <v>20139000</v>
      </c>
      <c r="G54" s="13">
        <v>22038000</v>
      </c>
      <c r="H54" s="13">
        <v>26006000</v>
      </c>
      <c r="I54" s="13">
        <v>29574000</v>
      </c>
      <c r="J54" s="13">
        <v>33921000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846000</v>
      </c>
      <c r="E57" s="13">
        <v>782000</v>
      </c>
      <c r="F57" s="13">
        <v>840000</v>
      </c>
      <c r="G57" s="13">
        <v>914000</v>
      </c>
      <c r="H57" s="13">
        <v>1598000</v>
      </c>
      <c r="I57" s="13">
        <v>1666000</v>
      </c>
      <c r="J57" s="13">
        <v>1513000</v>
      </c>
      <c r="K57" s="13"/>
    </row>
    <row r="58" spans="3:11" x14ac:dyDescent="0.2">
      <c r="C58" s="11" t="s">
        <v>66</v>
      </c>
      <c r="D58" s="13">
        <v>553000</v>
      </c>
      <c r="E58" s="13">
        <v>817000</v>
      </c>
      <c r="F58" s="13">
        <v>1288000</v>
      </c>
      <c r="G58" s="13">
        <v>1585000</v>
      </c>
      <c r="H58" s="13">
        <v>1758000</v>
      </c>
      <c r="I58" s="13">
        <v>1942000</v>
      </c>
      <c r="J58" s="13">
        <v>1918000</v>
      </c>
      <c r="K58" s="13"/>
    </row>
    <row r="59" spans="3:11" x14ac:dyDescent="0.2">
      <c r="C59" s="11" t="s">
        <v>67</v>
      </c>
      <c r="D59" s="13">
        <v>1055000</v>
      </c>
      <c r="E59" s="13">
        <v>1317000</v>
      </c>
      <c r="F59" s="13">
        <v>1401000</v>
      </c>
      <c r="G59" s="13">
        <v>1828000</v>
      </c>
      <c r="H59" s="13">
        <v>1285000</v>
      </c>
      <c r="I59" s="13">
        <v>2124000</v>
      </c>
      <c r="J59" s="13">
        <v>2933000</v>
      </c>
      <c r="K59" s="13"/>
    </row>
    <row r="60" spans="3:11" x14ac:dyDescent="0.2">
      <c r="C60" s="11" t="s">
        <v>68</v>
      </c>
      <c r="D60" s="13">
        <v>4394000</v>
      </c>
      <c r="E60" s="13">
        <v>5187000</v>
      </c>
      <c r="F60" s="13">
        <v>6853000</v>
      </c>
      <c r="G60" s="13">
        <v>8150000</v>
      </c>
      <c r="H60" s="13">
        <v>7895000</v>
      </c>
      <c r="I60" s="13">
        <v>9453000</v>
      </c>
      <c r="J60" s="13">
        <v>9852000</v>
      </c>
      <c r="K60" s="13"/>
    </row>
    <row r="61" spans="3:11" x14ac:dyDescent="0.2">
      <c r="C61" s="11" t="s">
        <v>69</v>
      </c>
      <c r="D61" s="13">
        <v>4315000</v>
      </c>
      <c r="E61" s="13">
        <v>4548000</v>
      </c>
      <c r="F61" s="13">
        <v>4880000</v>
      </c>
      <c r="G61" s="13">
        <v>5383000</v>
      </c>
      <c r="H61" s="13">
        <v>9735000</v>
      </c>
      <c r="I61" s="13">
        <v>5470000</v>
      </c>
      <c r="J61" s="13">
        <v>6092000</v>
      </c>
      <c r="K61" s="13"/>
    </row>
    <row r="62" spans="3:11" x14ac:dyDescent="0.2">
      <c r="C62" s="11" t="s">
        <v>70</v>
      </c>
      <c r="D62" s="13">
        <v>858000</v>
      </c>
      <c r="E62" s="13">
        <v>856000</v>
      </c>
      <c r="F62" s="13">
        <v>988000</v>
      </c>
      <c r="G62" s="13">
        <v>1404000</v>
      </c>
      <c r="H62" s="13">
        <v>1015000</v>
      </c>
      <c r="I62" s="13">
        <v>1093000</v>
      </c>
      <c r="J62" s="13">
        <v>1728000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10805000</v>
      </c>
      <c r="E66" s="13">
        <v>12025000</v>
      </c>
      <c r="F66" s="13">
        <v>14764000</v>
      </c>
      <c r="G66" s="13">
        <v>16730000</v>
      </c>
      <c r="H66" s="13">
        <v>20877000</v>
      </c>
      <c r="I66" s="13">
        <v>17849000</v>
      </c>
      <c r="J66" s="13">
        <v>20084000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-3839000</v>
      </c>
      <c r="E72" s="13">
        <v>-4665000</v>
      </c>
      <c r="F72" s="13">
        <v>-4450000</v>
      </c>
      <c r="G72" s="13">
        <v>-5331000</v>
      </c>
      <c r="H72" s="13">
        <v>-5177000</v>
      </c>
      <c r="I72" s="13">
        <v>478000</v>
      </c>
      <c r="J72" s="13">
        <v>1301000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2811000</v>
      </c>
      <c r="E76" s="13">
        <v>3497000</v>
      </c>
      <c r="F76" s="13">
        <v>5052000</v>
      </c>
      <c r="G76" s="13">
        <v>4973000</v>
      </c>
      <c r="H76" s="13">
        <v>4785000</v>
      </c>
      <c r="I76" s="13">
        <v>11402000</v>
      </c>
      <c r="J76" s="13">
        <v>13487000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91000</v>
      </c>
      <c r="E81" s="13">
        <v>-568000</v>
      </c>
      <c r="F81" s="13">
        <v>718000</v>
      </c>
      <c r="G81" s="13">
        <v>-149000</v>
      </c>
      <c r="H81" s="13">
        <v>-5369000</v>
      </c>
      <c r="I81" s="13">
        <v>1257000</v>
      </c>
      <c r="J81" s="13">
        <v>1751000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462000</v>
      </c>
      <c r="E83" s="13">
        <v>551000</v>
      </c>
      <c r="F83" s="13">
        <v>650000</v>
      </c>
      <c r="G83" s="13">
        <v>772000</v>
      </c>
      <c r="H83" s="13">
        <v>661000</v>
      </c>
      <c r="I83" s="13">
        <v>875000</v>
      </c>
      <c r="J83" s="13">
        <v>928000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1361000</v>
      </c>
      <c r="E89" s="13">
        <v>1415000</v>
      </c>
      <c r="F89" s="13">
        <v>1501000</v>
      </c>
      <c r="G89" s="13">
        <v>124000</v>
      </c>
      <c r="H89" s="13">
        <v>2350000</v>
      </c>
      <c r="I89" s="13">
        <v>1783000</v>
      </c>
      <c r="J89" s="13">
        <v>2567000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-182000</v>
      </c>
      <c r="E91" s="13">
        <v>-267000</v>
      </c>
      <c r="F91" s="13">
        <v>-254000</v>
      </c>
      <c r="G91" s="13">
        <v>-261000</v>
      </c>
      <c r="H91" s="13">
        <v>-350000</v>
      </c>
      <c r="I91" s="13">
        <v>-297000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-491000</v>
      </c>
      <c r="E94" s="13">
        <v>-635000</v>
      </c>
      <c r="F94" s="13">
        <v>-60000</v>
      </c>
      <c r="G94" s="13">
        <v>4665000</v>
      </c>
      <c r="H94" s="13">
        <v>-2137000</v>
      </c>
      <c r="I94" s="13">
        <v>69000</v>
      </c>
      <c r="J94" s="13">
        <v>719000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53000</v>
      </c>
      <c r="H96" s="13">
        <v>214000</v>
      </c>
      <c r="I96" s="13">
        <v>210000</v>
      </c>
      <c r="J96" s="13">
        <v>174000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-1487000</v>
      </c>
      <c r="E100" s="13">
        <v>-1507000</v>
      </c>
      <c r="F100" s="13">
        <v>-1818000</v>
      </c>
      <c r="G100" s="13">
        <v>-5476000</v>
      </c>
      <c r="H100" s="13">
        <v>657000</v>
      </c>
      <c r="I100" s="13">
        <v>-1663000</v>
      </c>
      <c r="J100" s="13">
        <v>-1890000</v>
      </c>
      <c r="K100" s="13"/>
    </row>
    <row r="101" spans="3:11" x14ac:dyDescent="0.2">
      <c r="C101" s="11" t="s">
        <v>19</v>
      </c>
      <c r="D101" s="13">
        <v>-17000</v>
      </c>
      <c r="E101" s="13">
        <v>-97000</v>
      </c>
      <c r="F101" s="13">
        <v>29000</v>
      </c>
      <c r="G101" s="13">
        <v>39000</v>
      </c>
      <c r="H101" s="13">
        <v>-90000</v>
      </c>
      <c r="I101" s="13">
        <v>-19000</v>
      </c>
      <c r="J101" s="13">
        <v>65000</v>
      </c>
      <c r="K101" s="13"/>
    </row>
    <row r="102" spans="3:11" x14ac:dyDescent="0.2">
      <c r="C102" s="11" t="s">
        <v>20</v>
      </c>
      <c r="D102" s="13">
        <v>-634000</v>
      </c>
      <c r="E102" s="13">
        <v>-824000</v>
      </c>
      <c r="F102" s="13">
        <v>-348000</v>
      </c>
      <c r="G102" s="13">
        <v>-648000</v>
      </c>
      <c r="H102" s="13">
        <v>780000</v>
      </c>
      <c r="I102" s="13">
        <v>170000</v>
      </c>
      <c r="J102" s="13">
        <v>1461000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4033000</v>
      </c>
      <c r="E8" s="13">
        <v>3622300</v>
      </c>
      <c r="F8" s="13">
        <v>2909800</v>
      </c>
      <c r="G8" s="13">
        <v>2448500</v>
      </c>
      <c r="H8" s="13">
        <v>1926700</v>
      </c>
      <c r="I8" s="13">
        <v>1476000</v>
      </c>
      <c r="J8" s="13">
        <v>1031600</v>
      </c>
      <c r="K8" s="13"/>
    </row>
    <row r="9" spans="1:11" x14ac:dyDescent="0.2">
      <c r="C9" s="11" t="s">
        <v>22</v>
      </c>
      <c r="D9" s="13">
        <v>1594800</v>
      </c>
      <c r="E9" s="13">
        <v>1333400</v>
      </c>
      <c r="F9" s="13">
        <v>1026700</v>
      </c>
      <c r="G9" s="13">
        <v>768000</v>
      </c>
      <c r="H9" s="13">
        <v>646600</v>
      </c>
      <c r="I9" s="13">
        <v>544500</v>
      </c>
      <c r="J9" s="13">
        <v>367700</v>
      </c>
      <c r="K9" s="13"/>
    </row>
    <row r="10" spans="1:11" x14ac:dyDescent="0.2">
      <c r="C10" s="11" t="s">
        <v>23</v>
      </c>
      <c r="D10" s="13">
        <v>2438200</v>
      </c>
      <c r="E10" s="13">
        <v>2288900</v>
      </c>
      <c r="F10" s="13">
        <v>1883100</v>
      </c>
      <c r="G10" s="13">
        <v>1680500</v>
      </c>
      <c r="H10" s="13">
        <v>1280100</v>
      </c>
      <c r="I10" s="13">
        <v>931500</v>
      </c>
      <c r="J10" s="13">
        <v>663900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552400</v>
      </c>
      <c r="E12" s="13">
        <v>505800</v>
      </c>
      <c r="F12" s="13">
        <v>484200</v>
      </c>
      <c r="G12" s="13">
        <v>604200</v>
      </c>
      <c r="H12" s="13">
        <v>359900</v>
      </c>
      <c r="I12" s="13">
        <v>273500</v>
      </c>
      <c r="J12" s="13">
        <v>417400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-11500</v>
      </c>
      <c r="H14" s="13" t="s">
        <v>92</v>
      </c>
      <c r="I14" s="13" t="s">
        <v>92</v>
      </c>
      <c r="J14" s="13">
        <v>-44100</v>
      </c>
      <c r="K14" s="13"/>
    </row>
    <row r="15" spans="1:11" x14ac:dyDescent="0.2">
      <c r="C15" s="11" t="s">
        <v>28</v>
      </c>
      <c r="D15" s="13">
        <v>217700</v>
      </c>
      <c r="E15" s="13">
        <v>186000</v>
      </c>
      <c r="F15" s="13">
        <v>155900</v>
      </c>
      <c r="G15" s="13">
        <v>102000</v>
      </c>
      <c r="H15" s="13">
        <v>2500</v>
      </c>
      <c r="I15" s="13">
        <v>39600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3433000</v>
      </c>
      <c r="E17" s="13">
        <v>3024600</v>
      </c>
      <c r="F17" s="13">
        <v>2518600</v>
      </c>
      <c r="G17" s="13">
        <v>2182700</v>
      </c>
      <c r="H17" s="13">
        <v>1627200</v>
      </c>
      <c r="I17" s="13">
        <v>1333700</v>
      </c>
      <c r="J17" s="13">
        <v>1217900</v>
      </c>
      <c r="K17" s="13"/>
    </row>
    <row r="18" spans="3:11" x14ac:dyDescent="0.2">
      <c r="C18" s="11" t="s">
        <v>30</v>
      </c>
      <c r="D18" s="13">
        <v>600000</v>
      </c>
      <c r="E18" s="13">
        <v>597700</v>
      </c>
      <c r="F18" s="13">
        <v>391200</v>
      </c>
      <c r="G18" s="13">
        <v>265800</v>
      </c>
      <c r="H18" s="13">
        <v>299500</v>
      </c>
      <c r="I18" s="13">
        <v>142300</v>
      </c>
      <c r="J18" s="13">
        <v>-186300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2000</v>
      </c>
      <c r="F20" s="13">
        <v>5600</v>
      </c>
      <c r="G20" s="13">
        <v>3400</v>
      </c>
      <c r="H20" s="13" t="s">
        <v>92</v>
      </c>
      <c r="I20" s="13">
        <v>4200</v>
      </c>
      <c r="J20" s="13">
        <v>-38400</v>
      </c>
      <c r="K20" s="13"/>
    </row>
    <row r="21" spans="3:11" x14ac:dyDescent="0.2">
      <c r="C21" s="11" t="s">
        <v>33</v>
      </c>
      <c r="D21" s="13">
        <v>811500</v>
      </c>
      <c r="E21" s="13">
        <v>781700</v>
      </c>
      <c r="F21" s="13">
        <v>541500</v>
      </c>
      <c r="G21" s="13">
        <v>364400</v>
      </c>
      <c r="H21" s="13">
        <v>302000</v>
      </c>
      <c r="I21" s="13">
        <v>177700</v>
      </c>
      <c r="J21" s="13">
        <v>-118800</v>
      </c>
      <c r="K21" s="13"/>
    </row>
    <row r="22" spans="3:11" x14ac:dyDescent="0.2">
      <c r="C22" s="11" t="s">
        <v>34</v>
      </c>
      <c r="D22" s="13">
        <v>19000</v>
      </c>
      <c r="E22" s="13">
        <v>20300</v>
      </c>
      <c r="F22" s="13">
        <v>18600</v>
      </c>
      <c r="G22" s="13">
        <v>18800</v>
      </c>
      <c r="H22" s="13">
        <v>17700</v>
      </c>
      <c r="I22" s="13">
        <v>60300</v>
      </c>
      <c r="J22" s="13">
        <v>22700</v>
      </c>
      <c r="K22" s="13"/>
    </row>
    <row r="23" spans="3:11" x14ac:dyDescent="0.2">
      <c r="C23" s="11" t="s">
        <v>35</v>
      </c>
      <c r="D23" s="13">
        <v>709000</v>
      </c>
      <c r="E23" s="13">
        <v>710400</v>
      </c>
      <c r="F23" s="13">
        <v>390800</v>
      </c>
      <c r="G23" s="13">
        <v>256800</v>
      </c>
      <c r="H23" s="13">
        <v>297900</v>
      </c>
      <c r="I23" s="13">
        <v>104200</v>
      </c>
      <c r="J23" s="13">
        <v>-126500</v>
      </c>
      <c r="K23" s="13"/>
    </row>
    <row r="24" spans="3:11" x14ac:dyDescent="0.2">
      <c r="C24" s="11" t="s">
        <v>36</v>
      </c>
      <c r="D24" s="13">
        <v>132800</v>
      </c>
      <c r="E24" s="13">
        <v>168900</v>
      </c>
      <c r="F24" s="13">
        <v>49600</v>
      </c>
      <c r="G24" s="13">
        <v>39900</v>
      </c>
      <c r="H24" s="13">
        <v>-251800</v>
      </c>
      <c r="I24" s="13">
        <v>3100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576200</v>
      </c>
      <c r="E26" s="13">
        <v>541500</v>
      </c>
      <c r="F26" s="13">
        <v>341200</v>
      </c>
      <c r="G26" s="13">
        <v>216900</v>
      </c>
      <c r="H26" s="13">
        <v>549700</v>
      </c>
      <c r="I26" s="13">
        <v>101100</v>
      </c>
      <c r="J26" s="13">
        <v>-127100</v>
      </c>
      <c r="K26" s="13"/>
    </row>
    <row r="27" spans="3:11" x14ac:dyDescent="0.2">
      <c r="C27" s="11" t="s">
        <v>38</v>
      </c>
      <c r="D27" s="13">
        <v>576200</v>
      </c>
      <c r="E27" s="13">
        <v>541500</v>
      </c>
      <c r="F27" s="13">
        <v>341200</v>
      </c>
      <c r="G27" s="13">
        <v>216900</v>
      </c>
      <c r="H27" s="13">
        <v>549700</v>
      </c>
      <c r="I27" s="13">
        <v>101100</v>
      </c>
      <c r="J27" s="13">
        <v>-127100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-2000</v>
      </c>
      <c r="F32" s="13">
        <v>-5600</v>
      </c>
      <c r="G32" s="13">
        <v>-3400</v>
      </c>
      <c r="H32" s="13" t="s">
        <v>92</v>
      </c>
      <c r="I32" s="13">
        <v>-4200</v>
      </c>
      <c r="J32" s="13">
        <v>38400</v>
      </c>
      <c r="K32" s="13"/>
    </row>
    <row r="33" spans="2:11" x14ac:dyDescent="0.2">
      <c r="C33" s="11" t="s">
        <v>44</v>
      </c>
      <c r="D33" s="13">
        <v>576200</v>
      </c>
      <c r="E33" s="13">
        <v>541500</v>
      </c>
      <c r="F33" s="13">
        <v>341200</v>
      </c>
      <c r="G33" s="13">
        <v>216900</v>
      </c>
      <c r="H33" s="13">
        <v>549700</v>
      </c>
      <c r="I33" s="13">
        <v>101100</v>
      </c>
      <c r="J33" s="13">
        <v>-127100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576200</v>
      </c>
      <c r="E35" s="13">
        <v>541500</v>
      </c>
      <c r="F35" s="13">
        <v>341200</v>
      </c>
      <c r="G35" s="13">
        <v>216900</v>
      </c>
      <c r="H35" s="13">
        <v>549700</v>
      </c>
      <c r="I35" s="13">
        <v>101100</v>
      </c>
      <c r="J35" s="13">
        <v>-127100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606100</v>
      </c>
      <c r="E41" s="13">
        <v>566300</v>
      </c>
      <c r="F41" s="13">
        <v>642300</v>
      </c>
      <c r="G41" s="13">
        <v>1052600</v>
      </c>
      <c r="H41" s="13">
        <v>817600</v>
      </c>
      <c r="I41" s="13">
        <v>446200</v>
      </c>
      <c r="J41" s="13">
        <v>1137000</v>
      </c>
      <c r="K41" s="13"/>
    </row>
    <row r="42" spans="2:11" x14ac:dyDescent="0.2">
      <c r="C42" s="11" t="s">
        <v>50</v>
      </c>
      <c r="D42" s="13">
        <v>1973300</v>
      </c>
      <c r="E42" s="13">
        <v>2157800</v>
      </c>
      <c r="F42" s="13">
        <v>1813900</v>
      </c>
      <c r="G42" s="13">
        <v>1678600</v>
      </c>
      <c r="H42" s="13">
        <v>1890100</v>
      </c>
      <c r="I42" s="13">
        <v>1087100</v>
      </c>
      <c r="J42" s="13">
        <v>248600</v>
      </c>
      <c r="K42" s="13"/>
    </row>
    <row r="43" spans="2:11" x14ac:dyDescent="0.2">
      <c r="C43" s="11" t="s">
        <v>51</v>
      </c>
      <c r="D43" s="13">
        <v>1033600</v>
      </c>
      <c r="E43" s="13">
        <v>987500</v>
      </c>
      <c r="F43" s="13">
        <v>752200</v>
      </c>
      <c r="G43" s="13">
        <v>516600</v>
      </c>
      <c r="H43" s="13">
        <v>428500</v>
      </c>
      <c r="I43" s="13">
        <v>286300</v>
      </c>
      <c r="J43" s="13">
        <v>226700</v>
      </c>
      <c r="K43" s="13"/>
    </row>
    <row r="44" spans="2:11" x14ac:dyDescent="0.2">
      <c r="C44" s="11" t="s">
        <v>52</v>
      </c>
      <c r="D44" s="13">
        <v>553800</v>
      </c>
      <c r="E44" s="13">
        <v>591100</v>
      </c>
      <c r="F44" s="13">
        <v>374500</v>
      </c>
      <c r="G44" s="13">
        <v>369400</v>
      </c>
      <c r="H44" s="13">
        <v>234700</v>
      </c>
      <c r="I44" s="13">
        <v>119800</v>
      </c>
      <c r="J44" s="13">
        <v>70700</v>
      </c>
      <c r="K44" s="13"/>
    </row>
    <row r="45" spans="2:11" x14ac:dyDescent="0.2">
      <c r="C45" s="11" t="s">
        <v>53</v>
      </c>
      <c r="D45" s="13">
        <v>58300</v>
      </c>
      <c r="E45" s="13">
        <v>64500</v>
      </c>
      <c r="F45" s="13">
        <v>37000</v>
      </c>
      <c r="G45" s="13">
        <v>27400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4301400</v>
      </c>
      <c r="E46" s="13">
        <v>4425900</v>
      </c>
      <c r="F46" s="13">
        <v>3668800</v>
      </c>
      <c r="G46" s="13">
        <v>3684400</v>
      </c>
      <c r="H46" s="13">
        <v>3424800</v>
      </c>
      <c r="I46" s="13">
        <v>1969400</v>
      </c>
      <c r="J46" s="13">
        <v>1699500</v>
      </c>
      <c r="K46" s="13"/>
    </row>
    <row r="47" spans="2:11" x14ac:dyDescent="0.2">
      <c r="C47" s="11" t="s">
        <v>55</v>
      </c>
      <c r="D47" s="13">
        <v>119300</v>
      </c>
      <c r="E47" s="13">
        <v>38500</v>
      </c>
      <c r="F47" s="13">
        <v>19000</v>
      </c>
      <c r="G47" s="13">
        <v>4500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1402700</v>
      </c>
      <c r="E48" s="13">
        <v>1184500</v>
      </c>
      <c r="F48" s="13">
        <v>1135600</v>
      </c>
      <c r="G48" s="13">
        <v>889900</v>
      </c>
      <c r="H48" s="13">
        <v>608600</v>
      </c>
      <c r="I48" s="13">
        <v>392800</v>
      </c>
      <c r="J48" s="13">
        <v>183100</v>
      </c>
      <c r="K48" s="13"/>
    </row>
    <row r="49" spans="3:11" x14ac:dyDescent="0.2">
      <c r="C49" s="11" t="s">
        <v>57</v>
      </c>
      <c r="D49" s="13">
        <v>126200</v>
      </c>
      <c r="E49" s="13">
        <v>159700</v>
      </c>
      <c r="F49" s="13">
        <v>199000</v>
      </c>
      <c r="G49" s="13">
        <v>58000</v>
      </c>
      <c r="H49" s="13">
        <v>40700</v>
      </c>
      <c r="I49" s="13">
        <v>18600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36500</v>
      </c>
      <c r="F52" s="13">
        <v>28100</v>
      </c>
      <c r="G52" s="13">
        <v>6000</v>
      </c>
      <c r="H52" s="13" t="s">
        <v>92</v>
      </c>
      <c r="I52" s="13">
        <v>14200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6484500</v>
      </c>
      <c r="E54" s="13">
        <v>6264500</v>
      </c>
      <c r="F54" s="13">
        <v>5391700</v>
      </c>
      <c r="G54" s="13">
        <v>4933300</v>
      </c>
      <c r="H54" s="13">
        <v>4290500</v>
      </c>
      <c r="I54" s="13">
        <v>2395000</v>
      </c>
      <c r="J54" s="13">
        <v>1916000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345300</v>
      </c>
      <c r="E57" s="13">
        <v>276400</v>
      </c>
      <c r="F57" s="13">
        <v>237900</v>
      </c>
      <c r="G57" s="13">
        <v>189400</v>
      </c>
      <c r="H57" s="13">
        <v>163300</v>
      </c>
      <c r="I57" s="13">
        <v>102300</v>
      </c>
      <c r="J57" s="13">
        <v>75500</v>
      </c>
      <c r="K57" s="13"/>
    </row>
    <row r="58" spans="3:11" x14ac:dyDescent="0.2">
      <c r="C58" s="11" t="s">
        <v>66</v>
      </c>
      <c r="D58" s="13">
        <v>1233300</v>
      </c>
      <c r="E58" s="13">
        <v>21100</v>
      </c>
      <c r="F58" s="13">
        <v>793100</v>
      </c>
      <c r="G58" s="13">
        <v>20500</v>
      </c>
      <c r="H58" s="13">
        <v>16500</v>
      </c>
      <c r="I58" s="13">
        <v>13600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38500</v>
      </c>
      <c r="F59" s="13">
        <v>35800</v>
      </c>
      <c r="G59" s="13">
        <v>70600</v>
      </c>
      <c r="H59" s="13">
        <v>29200</v>
      </c>
      <c r="I59" s="13">
        <v>23100</v>
      </c>
      <c r="J59" s="13">
        <v>21400</v>
      </c>
      <c r="K59" s="13"/>
    </row>
    <row r="60" spans="3:11" x14ac:dyDescent="0.2">
      <c r="C60" s="11" t="s">
        <v>68</v>
      </c>
      <c r="D60" s="13">
        <v>2932000</v>
      </c>
      <c r="E60" s="13">
        <v>1556000</v>
      </c>
      <c r="F60" s="13">
        <v>1839300</v>
      </c>
      <c r="G60" s="13">
        <v>720800</v>
      </c>
      <c r="H60" s="13">
        <v>614100</v>
      </c>
      <c r="I60" s="13">
        <v>360200</v>
      </c>
      <c r="J60" s="13">
        <v>222400</v>
      </c>
      <c r="K60" s="13"/>
    </row>
    <row r="61" spans="3:11" x14ac:dyDescent="0.2">
      <c r="C61" s="11" t="s">
        <v>69</v>
      </c>
      <c r="D61" s="13">
        <v>1360500</v>
      </c>
      <c r="E61" s="13">
        <v>2572900</v>
      </c>
      <c r="F61" s="13">
        <v>1351900</v>
      </c>
      <c r="G61" s="13">
        <v>2137400</v>
      </c>
      <c r="H61" s="13">
        <v>1823000</v>
      </c>
      <c r="I61" s="13">
        <v>1146500</v>
      </c>
      <c r="J61" s="13">
        <v>1017600</v>
      </c>
      <c r="K61" s="13"/>
    </row>
    <row r="62" spans="3:11" x14ac:dyDescent="0.2">
      <c r="C62" s="11" t="s">
        <v>70</v>
      </c>
      <c r="D62" s="13">
        <v>79900</v>
      </c>
      <c r="E62" s="13">
        <v>59600</v>
      </c>
      <c r="F62" s="13">
        <v>49700</v>
      </c>
      <c r="G62" s="13">
        <v>11000</v>
      </c>
      <c r="H62" s="13">
        <v>26900</v>
      </c>
      <c r="I62" s="13">
        <v>5700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4381900</v>
      </c>
      <c r="E66" s="13">
        <v>4195900</v>
      </c>
      <c r="F66" s="13">
        <v>3259900</v>
      </c>
      <c r="G66" s="13">
        <v>2891200</v>
      </c>
      <c r="H66" s="13">
        <v>2464000</v>
      </c>
      <c r="I66" s="13">
        <v>1512400</v>
      </c>
      <c r="J66" s="13">
        <v>1252700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1597600</v>
      </c>
      <c r="E72" s="13">
        <v>1021400</v>
      </c>
      <c r="F72" s="13">
        <v>479900</v>
      </c>
      <c r="G72" s="13">
        <v>138700</v>
      </c>
      <c r="H72" s="13">
        <v>-202100</v>
      </c>
      <c r="I72" s="13">
        <v>-695700</v>
      </c>
      <c r="J72" s="13">
        <v>-798900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2102600</v>
      </c>
      <c r="E76" s="13">
        <v>2068600</v>
      </c>
      <c r="F76" s="13">
        <v>2131800</v>
      </c>
      <c r="G76" s="13">
        <v>2042100</v>
      </c>
      <c r="H76" s="13">
        <v>1826500</v>
      </c>
      <c r="I76" s="13">
        <v>882600</v>
      </c>
      <c r="J76" s="13">
        <v>663300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576200</v>
      </c>
      <c r="E81" s="13">
        <v>541500</v>
      </c>
      <c r="F81" s="13">
        <v>341200</v>
      </c>
      <c r="G81" s="13">
        <v>216900</v>
      </c>
      <c r="H81" s="13">
        <v>549700</v>
      </c>
      <c r="I81" s="13">
        <v>101100</v>
      </c>
      <c r="J81" s="13">
        <v>-127100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197900</v>
      </c>
      <c r="E83" s="13">
        <v>163900</v>
      </c>
      <c r="F83" s="13">
        <v>160500</v>
      </c>
      <c r="G83" s="13">
        <v>114400</v>
      </c>
      <c r="H83" s="13">
        <v>64600</v>
      </c>
      <c r="I83" s="13">
        <v>48700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989500</v>
      </c>
      <c r="E89" s="13">
        <v>748500</v>
      </c>
      <c r="F89" s="13">
        <v>669500</v>
      </c>
      <c r="G89" s="13">
        <v>442500</v>
      </c>
      <c r="H89" s="13">
        <v>475600</v>
      </c>
      <c r="I89" s="13">
        <v>314500</v>
      </c>
      <c r="J89" s="13">
        <v>123200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-358800</v>
      </c>
      <c r="E91" s="13">
        <v>-236600</v>
      </c>
      <c r="F91" s="13">
        <v>-364800</v>
      </c>
      <c r="G91" s="13">
        <v>-389200</v>
      </c>
      <c r="H91" s="13">
        <v>-199000</v>
      </c>
      <c r="I91" s="13">
        <v>-180000</v>
      </c>
      <c r="J91" s="13">
        <v>-67100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-207500</v>
      </c>
      <c r="E94" s="13">
        <v>-507200</v>
      </c>
      <c r="F94" s="13">
        <v>-521500</v>
      </c>
      <c r="G94" s="13">
        <v>-216100</v>
      </c>
      <c r="H94" s="13">
        <v>-1018000</v>
      </c>
      <c r="I94" s="13">
        <v>-1015200</v>
      </c>
      <c r="J94" s="13">
        <v>-139800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-734800</v>
      </c>
      <c r="E100" s="13">
        <v>-318600</v>
      </c>
      <c r="F100" s="13">
        <v>-552500</v>
      </c>
      <c r="G100" s="13">
        <v>10400</v>
      </c>
      <c r="H100" s="13">
        <v>912100</v>
      </c>
      <c r="I100" s="13">
        <v>10700</v>
      </c>
      <c r="J100" s="13">
        <v>710400</v>
      </c>
      <c r="K100" s="13"/>
    </row>
    <row r="101" spans="3:11" x14ac:dyDescent="0.2">
      <c r="C101" s="11" t="s">
        <v>19</v>
      </c>
      <c r="D101" s="13">
        <v>-7400</v>
      </c>
      <c r="E101" s="13">
        <v>1500</v>
      </c>
      <c r="F101" s="13">
        <v>-5800</v>
      </c>
      <c r="G101" s="13">
        <v>-1400</v>
      </c>
      <c r="H101" s="13">
        <v>2100</v>
      </c>
      <c r="I101" s="13">
        <v>-700</v>
      </c>
      <c r="J101" s="13">
        <v>1800</v>
      </c>
      <c r="K101" s="13"/>
    </row>
    <row r="102" spans="3:11" x14ac:dyDescent="0.2">
      <c r="C102" s="11" t="s">
        <v>20</v>
      </c>
      <c r="D102" s="13">
        <v>39800</v>
      </c>
      <c r="E102" s="13">
        <v>-75800</v>
      </c>
      <c r="F102" s="13">
        <v>-410300</v>
      </c>
      <c r="G102" s="13">
        <v>235400</v>
      </c>
      <c r="H102" s="13">
        <v>371800</v>
      </c>
      <c r="I102" s="13">
        <v>-690700</v>
      </c>
      <c r="J102" s="13">
        <v>695600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4300</v>
      </c>
      <c r="H8" s="13">
        <v>10600</v>
      </c>
      <c r="I8" s="13">
        <v>7100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-53800</v>
      </c>
      <c r="E10" s="13">
        <v>-2700</v>
      </c>
      <c r="F10" s="13">
        <v>-18900</v>
      </c>
      <c r="G10" s="13">
        <v>4300</v>
      </c>
      <c r="H10" s="13">
        <v>10600</v>
      </c>
      <c r="I10" s="13">
        <v>7100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1300</v>
      </c>
      <c r="G17" s="13">
        <v>1300</v>
      </c>
      <c r="H17" s="13">
        <v>2200</v>
      </c>
      <c r="I17" s="13">
        <v>3300</v>
      </c>
      <c r="J17" s="13">
        <v>5900</v>
      </c>
      <c r="K17" s="13"/>
    </row>
    <row r="18" spans="3:11" x14ac:dyDescent="0.2">
      <c r="C18" s="11" t="s">
        <v>30</v>
      </c>
      <c r="D18" s="13">
        <v>-55800</v>
      </c>
      <c r="E18" s="13">
        <v>-4400</v>
      </c>
      <c r="F18" s="13">
        <v>-20200</v>
      </c>
      <c r="G18" s="13">
        <v>3000</v>
      </c>
      <c r="H18" s="13">
        <v>8400</v>
      </c>
      <c r="I18" s="13">
        <v>3800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-55400</v>
      </c>
      <c r="E21" s="13">
        <v>-4000</v>
      </c>
      <c r="F21" s="13">
        <v>-19700</v>
      </c>
      <c r="G21" s="13">
        <v>3500</v>
      </c>
      <c r="H21" s="13">
        <v>8800</v>
      </c>
      <c r="I21" s="13">
        <v>3900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-55800</v>
      </c>
      <c r="E23" s="13">
        <v>-4400</v>
      </c>
      <c r="F23" s="13">
        <v>-20200</v>
      </c>
      <c r="G23" s="13">
        <v>3000</v>
      </c>
      <c r="H23" s="13">
        <v>8400</v>
      </c>
      <c r="I23" s="13">
        <v>3800</v>
      </c>
      <c r="J23" s="13">
        <v>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2600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-4400</v>
      </c>
      <c r="F26" s="13">
        <v>-20200</v>
      </c>
      <c r="G26" s="13">
        <v>3000</v>
      </c>
      <c r="H26" s="13">
        <v>8400</v>
      </c>
      <c r="I26" s="13">
        <v>1200</v>
      </c>
      <c r="J26" s="13">
        <v>4400</v>
      </c>
      <c r="K26" s="13"/>
    </row>
    <row r="27" spans="3:11" x14ac:dyDescent="0.2">
      <c r="C27" s="11" t="s">
        <v>38</v>
      </c>
      <c r="D27" s="13">
        <v>-44600</v>
      </c>
      <c r="E27" s="13">
        <v>-3500</v>
      </c>
      <c r="F27" s="13">
        <v>-16100</v>
      </c>
      <c r="G27" s="13">
        <v>2400</v>
      </c>
      <c r="H27" s="13">
        <v>6700</v>
      </c>
      <c r="I27" s="13">
        <v>1000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-44700</v>
      </c>
      <c r="E33" s="13">
        <v>-3500</v>
      </c>
      <c r="F33" s="13">
        <v>-16100</v>
      </c>
      <c r="G33" s="13">
        <v>2400</v>
      </c>
      <c r="H33" s="13">
        <v>6700</v>
      </c>
      <c r="I33" s="13">
        <v>900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-3500</v>
      </c>
      <c r="F35" s="13">
        <v>-16100</v>
      </c>
      <c r="G35" s="13">
        <v>2400</v>
      </c>
      <c r="H35" s="13">
        <v>6700</v>
      </c>
      <c r="I35" s="13">
        <v>900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0</v>
      </c>
      <c r="H41" s="13">
        <v>0</v>
      </c>
      <c r="I41" s="13">
        <v>500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80600</v>
      </c>
      <c r="F43" s="13">
        <v>87400</v>
      </c>
      <c r="G43" s="13">
        <v>101400</v>
      </c>
      <c r="H43" s="13">
        <v>88400</v>
      </c>
      <c r="I43" s="13">
        <v>85300</v>
      </c>
      <c r="J43" s="13">
        <v>127700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28500</v>
      </c>
      <c r="E46" s="13">
        <v>81300</v>
      </c>
      <c r="F46" s="13">
        <v>87600</v>
      </c>
      <c r="G46" s="13">
        <v>101600</v>
      </c>
      <c r="H46" s="13">
        <v>88400</v>
      </c>
      <c r="I46" s="13">
        <v>85900</v>
      </c>
      <c r="J46" s="13">
        <v>131100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5700</v>
      </c>
      <c r="F48" s="13">
        <v>6600</v>
      </c>
      <c r="G48" s="13">
        <v>6900</v>
      </c>
      <c r="H48" s="13">
        <v>6900</v>
      </c>
      <c r="I48" s="13">
        <v>7400</v>
      </c>
      <c r="J48" s="13">
        <v>100</v>
      </c>
      <c r="K48" s="13"/>
    </row>
    <row r="49" spans="3:11" x14ac:dyDescent="0.2">
      <c r="C49" s="11" t="s">
        <v>57</v>
      </c>
      <c r="D49" s="13">
        <v>62700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</v>
      </c>
      <c r="E54" s="13">
        <v>87000</v>
      </c>
      <c r="F54" s="13">
        <v>94200</v>
      </c>
      <c r="G54" s="13">
        <v>108500</v>
      </c>
      <c r="H54" s="13">
        <v>95300</v>
      </c>
      <c r="I54" s="13">
        <v>93300</v>
      </c>
      <c r="J54" s="13">
        <v>133500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24200</v>
      </c>
      <c r="E58" s="13">
        <v>24500</v>
      </c>
      <c r="F58" s="13">
        <v>25400</v>
      </c>
      <c r="G58" s="13">
        <v>26300</v>
      </c>
      <c r="H58" s="13">
        <v>24800</v>
      </c>
      <c r="I58" s="13">
        <v>29100</v>
      </c>
      <c r="J58" s="13">
        <v>34800</v>
      </c>
      <c r="K58" s="13"/>
    </row>
    <row r="59" spans="3:11" x14ac:dyDescent="0.2">
      <c r="C59" s="11" t="s">
        <v>67</v>
      </c>
      <c r="D59" s="13">
        <v>6500</v>
      </c>
      <c r="E59" s="13">
        <v>6600</v>
      </c>
      <c r="F59" s="13">
        <v>6700</v>
      </c>
      <c r="G59" s="13">
        <v>5700</v>
      </c>
      <c r="H59" s="13">
        <v>4900</v>
      </c>
      <c r="I59" s="13">
        <v>8100</v>
      </c>
      <c r="J59" s="13">
        <v>4100</v>
      </c>
      <c r="K59" s="13"/>
    </row>
    <row r="60" spans="3:11" x14ac:dyDescent="0.2">
      <c r="C60" s="11" t="s">
        <v>68</v>
      </c>
      <c r="D60" s="13">
        <v>47200</v>
      </c>
      <c r="E60" s="13">
        <v>45300</v>
      </c>
      <c r="F60" s="13">
        <v>44100</v>
      </c>
      <c r="G60" s="13">
        <v>40100</v>
      </c>
      <c r="H60" s="13">
        <v>34100</v>
      </c>
      <c r="I60" s="13">
        <v>39900</v>
      </c>
      <c r="J60" s="13">
        <v>42400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45300</v>
      </c>
      <c r="F66" s="13">
        <v>44100</v>
      </c>
      <c r="G66" s="13">
        <v>40100</v>
      </c>
      <c r="H66" s="13">
        <v>34100</v>
      </c>
      <c r="I66" s="13">
        <v>39900</v>
      </c>
      <c r="J66" s="13">
        <v>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-22200</v>
      </c>
      <c r="F72" s="13">
        <v>-20300</v>
      </c>
      <c r="G72" s="13">
        <v>-4000</v>
      </c>
      <c r="H72" s="13">
        <v>-6100</v>
      </c>
      <c r="I72" s="13">
        <v>-13000</v>
      </c>
      <c r="J72" s="13">
        <v>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33400</v>
      </c>
      <c r="F76" s="13">
        <v>40100</v>
      </c>
      <c r="G76" s="13">
        <v>54700</v>
      </c>
      <c r="H76" s="13">
        <v>49000</v>
      </c>
      <c r="I76" s="13">
        <v>42700</v>
      </c>
      <c r="J76" s="13">
        <v>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-44700</v>
      </c>
      <c r="E81" s="13">
        <v>-3500</v>
      </c>
      <c r="F81" s="13">
        <v>-16100</v>
      </c>
      <c r="G81" s="13">
        <v>2400</v>
      </c>
      <c r="H81" s="13">
        <v>6700</v>
      </c>
      <c r="I81" s="13">
        <v>900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>
        <v>1600</v>
      </c>
      <c r="G89" s="13">
        <v>-100</v>
      </c>
      <c r="H89" s="13">
        <v>2200</v>
      </c>
      <c r="I89" s="13">
        <v>4000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-2700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1000</v>
      </c>
      <c r="F100" s="13">
        <v>-1600</v>
      </c>
      <c r="G100" s="13">
        <v>100</v>
      </c>
      <c r="H100" s="13">
        <v>-2700</v>
      </c>
      <c r="I100" s="13">
        <v>-3900</v>
      </c>
      <c r="J100" s="13">
        <v>1600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-400</v>
      </c>
      <c r="I102" s="13">
        <v>-2700</v>
      </c>
      <c r="J102" s="13">
        <v>-11500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467000</v>
      </c>
      <c r="E8" s="13">
        <v>521800</v>
      </c>
      <c r="F8" s="13">
        <v>545800</v>
      </c>
      <c r="G8" s="13">
        <v>505000</v>
      </c>
      <c r="H8" s="13">
        <v>318900</v>
      </c>
      <c r="I8" s="13">
        <v>474000</v>
      </c>
      <c r="J8" s="13">
        <v>473800</v>
      </c>
      <c r="K8" s="13"/>
    </row>
    <row r="9" spans="1:11" x14ac:dyDescent="0.2">
      <c r="C9" s="11" t="s">
        <v>22</v>
      </c>
      <c r="D9" s="13">
        <v>249800</v>
      </c>
      <c r="E9" s="13">
        <v>269400</v>
      </c>
      <c r="F9" s="13">
        <v>273200</v>
      </c>
      <c r="G9" s="13">
        <v>255200</v>
      </c>
      <c r="H9" s="13">
        <v>214100</v>
      </c>
      <c r="I9" s="13">
        <v>269800</v>
      </c>
      <c r="J9" s="13">
        <v>262500</v>
      </c>
      <c r="K9" s="13"/>
    </row>
    <row r="10" spans="1:11" x14ac:dyDescent="0.2">
      <c r="C10" s="11" t="s">
        <v>23</v>
      </c>
      <c r="D10" s="13">
        <v>217200</v>
      </c>
      <c r="E10" s="13">
        <v>252400</v>
      </c>
      <c r="F10" s="13">
        <v>272600</v>
      </c>
      <c r="G10" s="13">
        <v>249800</v>
      </c>
      <c r="H10" s="13">
        <v>104900</v>
      </c>
      <c r="I10" s="13">
        <v>204200</v>
      </c>
      <c r="J10" s="13">
        <v>211300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5800</v>
      </c>
      <c r="F14" s="13">
        <v>-200</v>
      </c>
      <c r="G14" s="13">
        <v>-2300</v>
      </c>
      <c r="H14" s="13">
        <v>14800</v>
      </c>
      <c r="I14" s="13">
        <v>3400</v>
      </c>
      <c r="J14" s="13">
        <v>8900</v>
      </c>
      <c r="K14" s="13"/>
    </row>
    <row r="15" spans="1:11" x14ac:dyDescent="0.2">
      <c r="C15" s="11" t="s">
        <v>28</v>
      </c>
      <c r="D15" s="13">
        <v>13900</v>
      </c>
      <c r="E15" s="13">
        <v>13800</v>
      </c>
      <c r="F15" s="13">
        <v>15400</v>
      </c>
      <c r="G15" s="13">
        <v>17200</v>
      </c>
      <c r="H15" s="13">
        <v>21500</v>
      </c>
      <c r="I15" s="13">
        <v>24600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462000</v>
      </c>
      <c r="E17" s="13">
        <v>479800</v>
      </c>
      <c r="F17" s="13">
        <v>487400</v>
      </c>
      <c r="G17" s="13">
        <v>445400</v>
      </c>
      <c r="H17" s="13">
        <v>364600</v>
      </c>
      <c r="I17" s="13">
        <v>475100</v>
      </c>
      <c r="J17" s="13">
        <v>475000</v>
      </c>
      <c r="K17" s="13"/>
    </row>
    <row r="18" spans="3:11" x14ac:dyDescent="0.2">
      <c r="C18" s="11" t="s">
        <v>30</v>
      </c>
      <c r="D18" s="13">
        <v>5000</v>
      </c>
      <c r="E18" s="13">
        <v>42100</v>
      </c>
      <c r="F18" s="13">
        <v>58400</v>
      </c>
      <c r="G18" s="13">
        <v>59600</v>
      </c>
      <c r="H18" s="13">
        <v>-45700</v>
      </c>
      <c r="I18" s="13">
        <v>-1000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18900</v>
      </c>
      <c r="E21" s="13">
        <v>55900</v>
      </c>
      <c r="F21" s="13">
        <v>73800</v>
      </c>
      <c r="G21" s="13">
        <v>76900</v>
      </c>
      <c r="H21" s="13">
        <v>-24200</v>
      </c>
      <c r="I21" s="13">
        <v>23500</v>
      </c>
      <c r="J21" s="13">
        <v>27400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4400</v>
      </c>
      <c r="H22" s="13">
        <v>3900</v>
      </c>
      <c r="I22" s="13">
        <v>3300</v>
      </c>
      <c r="J22" s="13">
        <v>3500</v>
      </c>
      <c r="K22" s="13"/>
    </row>
    <row r="23" spans="3:11" x14ac:dyDescent="0.2">
      <c r="C23" s="11" t="s">
        <v>35</v>
      </c>
      <c r="D23" s="13">
        <v>5800</v>
      </c>
      <c r="E23" s="13">
        <v>38400</v>
      </c>
      <c r="F23" s="13">
        <v>58300</v>
      </c>
      <c r="G23" s="13">
        <v>57600</v>
      </c>
      <c r="H23" s="13">
        <v>-64400</v>
      </c>
      <c r="I23" s="13">
        <v>-7700</v>
      </c>
      <c r="J23" s="13">
        <v>-13600</v>
      </c>
      <c r="K23" s="13"/>
    </row>
    <row r="24" spans="3:11" x14ac:dyDescent="0.2">
      <c r="C24" s="11" t="s">
        <v>36</v>
      </c>
      <c r="D24" s="13">
        <v>2800</v>
      </c>
      <c r="E24" s="13">
        <v>10500</v>
      </c>
      <c r="F24" s="13">
        <v>-30800</v>
      </c>
      <c r="G24" s="13">
        <v>900</v>
      </c>
      <c r="H24" s="13">
        <v>100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27900</v>
      </c>
      <c r="F26" s="13">
        <v>89100</v>
      </c>
      <c r="G26" s="13">
        <v>56700</v>
      </c>
      <c r="H26" s="13">
        <v>-64500</v>
      </c>
      <c r="I26" s="13">
        <v>-7800</v>
      </c>
      <c r="J26" s="13">
        <v>-13500</v>
      </c>
      <c r="K26" s="13"/>
    </row>
    <row r="27" spans="3:11" x14ac:dyDescent="0.2">
      <c r="C27" s="11" t="s">
        <v>38</v>
      </c>
      <c r="D27" s="13">
        <v>3100</v>
      </c>
      <c r="E27" s="13">
        <v>27900</v>
      </c>
      <c r="F27" s="13">
        <v>89100</v>
      </c>
      <c r="G27" s="13">
        <v>56700</v>
      </c>
      <c r="H27" s="13">
        <v>-64500</v>
      </c>
      <c r="I27" s="13">
        <v>-7800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27900</v>
      </c>
      <c r="F33" s="13">
        <v>89100</v>
      </c>
      <c r="G33" s="13">
        <v>56700</v>
      </c>
      <c r="H33" s="13">
        <v>-64500</v>
      </c>
      <c r="I33" s="13">
        <v>-7800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27900</v>
      </c>
      <c r="F35" s="13">
        <v>89100</v>
      </c>
      <c r="G35" s="13">
        <v>56700</v>
      </c>
      <c r="H35" s="13">
        <v>-64500</v>
      </c>
      <c r="I35" s="13">
        <v>-7800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27600</v>
      </c>
      <c r="F41" s="13">
        <v>52100</v>
      </c>
      <c r="G41" s="13">
        <v>15500</v>
      </c>
      <c r="H41" s="13">
        <v>19000</v>
      </c>
      <c r="I41" s="13">
        <v>4300</v>
      </c>
      <c r="J41" s="13">
        <v>4900</v>
      </c>
      <c r="K41" s="13"/>
    </row>
    <row r="42" spans="2:11" x14ac:dyDescent="0.2">
      <c r="C42" s="11" t="s">
        <v>50</v>
      </c>
      <c r="D42" s="13">
        <v>36500</v>
      </c>
      <c r="E42" s="13">
        <v>32500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3900</v>
      </c>
      <c r="F43" s="13">
        <v>1700</v>
      </c>
      <c r="G43" s="13">
        <v>2100</v>
      </c>
      <c r="H43" s="13">
        <v>6400</v>
      </c>
      <c r="I43" s="13">
        <v>6200</v>
      </c>
      <c r="J43" s="13">
        <v>4400</v>
      </c>
      <c r="K43" s="13"/>
    </row>
    <row r="44" spans="2:11" x14ac:dyDescent="0.2">
      <c r="C44" s="11" t="s">
        <v>52</v>
      </c>
      <c r="D44" s="13">
        <v>75500</v>
      </c>
      <c r="E44" s="13">
        <v>81000</v>
      </c>
      <c r="F44" s="13">
        <v>93000</v>
      </c>
      <c r="G44" s="13">
        <v>81800</v>
      </c>
      <c r="H44" s="13">
        <v>85000</v>
      </c>
      <c r="I44" s="13">
        <v>102400</v>
      </c>
      <c r="J44" s="13">
        <v>106800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131900</v>
      </c>
      <c r="E46" s="13">
        <v>153200</v>
      </c>
      <c r="F46" s="13">
        <v>154000</v>
      </c>
      <c r="G46" s="13">
        <v>106000</v>
      </c>
      <c r="H46" s="13">
        <v>114100</v>
      </c>
      <c r="I46" s="13">
        <v>123900</v>
      </c>
      <c r="J46" s="13">
        <v>127700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228100</v>
      </c>
      <c r="E48" s="13">
        <v>181400</v>
      </c>
      <c r="F48" s="13">
        <v>163400</v>
      </c>
      <c r="G48" s="13">
        <v>172300</v>
      </c>
      <c r="H48" s="13">
        <v>190900</v>
      </c>
      <c r="I48" s="13">
        <v>264700</v>
      </c>
      <c r="J48" s="13">
        <v>92500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600</v>
      </c>
      <c r="I52" s="13">
        <v>1200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381000</v>
      </c>
      <c r="E54" s="13">
        <v>357700</v>
      </c>
      <c r="F54" s="13">
        <v>350600</v>
      </c>
      <c r="G54" s="13">
        <v>280000</v>
      </c>
      <c r="H54" s="13">
        <v>306800</v>
      </c>
      <c r="I54" s="13">
        <v>390900</v>
      </c>
      <c r="J54" s="13">
        <v>226100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17400</v>
      </c>
      <c r="F57" s="13">
        <v>27500</v>
      </c>
      <c r="G57" s="13">
        <v>25200</v>
      </c>
      <c r="H57" s="13">
        <v>27100</v>
      </c>
      <c r="I57" s="13">
        <v>31800</v>
      </c>
      <c r="J57" s="13">
        <v>34400</v>
      </c>
      <c r="K57" s="13"/>
    </row>
    <row r="58" spans="3:11" x14ac:dyDescent="0.2">
      <c r="C58" s="11" t="s">
        <v>66</v>
      </c>
      <c r="D58" s="13">
        <v>35900</v>
      </c>
      <c r="E58" s="13">
        <v>37200</v>
      </c>
      <c r="F58" s="13">
        <v>37300</v>
      </c>
      <c r="G58" s="13">
        <v>35200</v>
      </c>
      <c r="H58" s="13">
        <v>103100</v>
      </c>
      <c r="I58" s="13">
        <v>80500</v>
      </c>
      <c r="J58" s="13">
        <v>41900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1500</v>
      </c>
      <c r="K59" s="13"/>
    </row>
    <row r="60" spans="3:11" x14ac:dyDescent="0.2">
      <c r="C60" s="11" t="s">
        <v>68</v>
      </c>
      <c r="D60" s="13">
        <v>90700</v>
      </c>
      <c r="E60" s="13">
        <v>89900</v>
      </c>
      <c r="F60" s="13">
        <v>101800</v>
      </c>
      <c r="G60" s="13">
        <v>95500</v>
      </c>
      <c r="H60" s="13">
        <v>155000</v>
      </c>
      <c r="I60" s="13">
        <v>130400</v>
      </c>
      <c r="J60" s="13">
        <v>107900</v>
      </c>
      <c r="K60" s="13"/>
    </row>
    <row r="61" spans="3:11" x14ac:dyDescent="0.2">
      <c r="C61" s="11" t="s">
        <v>69</v>
      </c>
      <c r="D61" s="13">
        <v>148700</v>
      </c>
      <c r="E61" s="13">
        <v>117300</v>
      </c>
      <c r="F61" s="13">
        <v>106900</v>
      </c>
      <c r="G61" s="13">
        <v>120400</v>
      </c>
      <c r="H61" s="13">
        <v>150700</v>
      </c>
      <c r="I61" s="13">
        <v>196900</v>
      </c>
      <c r="J61" s="13">
        <v>14800</v>
      </c>
      <c r="K61" s="13"/>
    </row>
    <row r="62" spans="3:11" x14ac:dyDescent="0.2">
      <c r="C62" s="11" t="s">
        <v>70</v>
      </c>
      <c r="D62" s="13">
        <v>300</v>
      </c>
      <c r="E62" s="13">
        <v>1600</v>
      </c>
      <c r="F62" s="13">
        <v>2400</v>
      </c>
      <c r="G62" s="13">
        <v>2300</v>
      </c>
      <c r="H62" s="13">
        <v>0</v>
      </c>
      <c r="I62" s="13">
        <v>5300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239700</v>
      </c>
      <c r="E66" s="13">
        <v>208800</v>
      </c>
      <c r="F66" s="13">
        <v>213400</v>
      </c>
      <c r="G66" s="13">
        <v>221700</v>
      </c>
      <c r="H66" s="13">
        <v>310800</v>
      </c>
      <c r="I66" s="13">
        <v>332500</v>
      </c>
      <c r="J66" s="13">
        <v>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</v>
      </c>
      <c r="E72" s="13">
        <v>-46900</v>
      </c>
      <c r="F72" s="13">
        <v>-74800</v>
      </c>
      <c r="G72" s="13">
        <v>-163900</v>
      </c>
      <c r="H72" s="13">
        <v>-220600</v>
      </c>
      <c r="I72" s="13">
        <v>-156100</v>
      </c>
      <c r="J72" s="13">
        <v>-153500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141200</v>
      </c>
      <c r="E76" s="13">
        <v>149000</v>
      </c>
      <c r="F76" s="13">
        <v>137200</v>
      </c>
      <c r="G76" s="13">
        <v>58200</v>
      </c>
      <c r="H76" s="13">
        <v>-4100</v>
      </c>
      <c r="I76" s="13">
        <v>58400</v>
      </c>
      <c r="J76" s="13">
        <v>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3100</v>
      </c>
      <c r="E81" s="13">
        <v>27900</v>
      </c>
      <c r="F81" s="13">
        <v>89100</v>
      </c>
      <c r="G81" s="13">
        <v>56700</v>
      </c>
      <c r="H81" s="13">
        <v>-64500</v>
      </c>
      <c r="I81" s="13">
        <v>-7800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15400</v>
      </c>
      <c r="G83" s="13">
        <v>17200</v>
      </c>
      <c r="H83" s="13">
        <v>21500</v>
      </c>
      <c r="I83" s="13">
        <v>24600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49600</v>
      </c>
      <c r="F89" s="13">
        <v>59900</v>
      </c>
      <c r="G89" s="13">
        <v>75500</v>
      </c>
      <c r="H89" s="13">
        <v>-1200</v>
      </c>
      <c r="I89" s="13">
        <v>15800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-17400</v>
      </c>
      <c r="F91" s="13">
        <v>-9600</v>
      </c>
      <c r="G91" s="13">
        <v>-5300</v>
      </c>
      <c r="H91" s="13">
        <v>-4200</v>
      </c>
      <c r="I91" s="13">
        <v>-13400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</v>
      </c>
      <c r="E94" s="13">
        <v>-49100</v>
      </c>
      <c r="F94" s="13">
        <v>-9600</v>
      </c>
      <c r="G94" s="13">
        <v>-5300</v>
      </c>
      <c r="H94" s="13">
        <v>-4200</v>
      </c>
      <c r="I94" s="13">
        <v>-13400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-24900</v>
      </c>
      <c r="F100" s="13">
        <v>-13700</v>
      </c>
      <c r="G100" s="13">
        <v>-73800</v>
      </c>
      <c r="H100" s="13">
        <v>20100</v>
      </c>
      <c r="I100" s="13">
        <v>-2900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-24500</v>
      </c>
      <c r="F102" s="13">
        <v>36600</v>
      </c>
      <c r="G102" s="13">
        <v>-3500</v>
      </c>
      <c r="H102" s="13">
        <v>14700</v>
      </c>
      <c r="I102" s="13">
        <v>-500</v>
      </c>
      <c r="J102" s="13">
        <v>-500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1802000</v>
      </c>
      <c r="E8" s="13">
        <v>1678600</v>
      </c>
      <c r="F8" s="13">
        <v>1480800</v>
      </c>
      <c r="G8" s="13">
        <v>1113900</v>
      </c>
      <c r="H8" s="13">
        <v>1005300</v>
      </c>
      <c r="I8" s="13">
        <v>1264900</v>
      </c>
      <c r="J8" s="13">
        <v>1218700</v>
      </c>
      <c r="K8" s="13"/>
    </row>
    <row r="9" spans="1:11" x14ac:dyDescent="0.2">
      <c r="C9" s="11" t="s">
        <v>22</v>
      </c>
      <c r="D9" s="13">
        <v>1245800</v>
      </c>
      <c r="E9" s="13">
        <v>1173300</v>
      </c>
      <c r="F9" s="13">
        <v>1058800</v>
      </c>
      <c r="G9" s="13">
        <v>785400</v>
      </c>
      <c r="H9" s="13">
        <v>728100</v>
      </c>
      <c r="I9" s="13">
        <v>915100</v>
      </c>
      <c r="J9" s="13">
        <v>882900</v>
      </c>
      <c r="K9" s="13"/>
    </row>
    <row r="10" spans="1:11" x14ac:dyDescent="0.2">
      <c r="C10" s="11" t="s">
        <v>23</v>
      </c>
      <c r="D10" s="13">
        <v>556300</v>
      </c>
      <c r="E10" s="13">
        <v>505300</v>
      </c>
      <c r="F10" s="13">
        <v>422000</v>
      </c>
      <c r="G10" s="13">
        <v>328500</v>
      </c>
      <c r="H10" s="13">
        <v>277200</v>
      </c>
      <c r="I10" s="13">
        <v>349800</v>
      </c>
      <c r="J10" s="13">
        <v>335800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1700</v>
      </c>
      <c r="F14" s="13">
        <v>2300</v>
      </c>
      <c r="G14" s="13" t="s">
        <v>92</v>
      </c>
      <c r="H14" s="13">
        <v>59900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33400</v>
      </c>
      <c r="E15" s="13">
        <v>30100</v>
      </c>
      <c r="F15" s="13">
        <v>28500</v>
      </c>
      <c r="G15" s="13">
        <v>27100</v>
      </c>
      <c r="H15" s="13">
        <v>22700</v>
      </c>
      <c r="I15" s="13">
        <v>25200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1655100</v>
      </c>
      <c r="E17" s="13">
        <v>1539900</v>
      </c>
      <c r="F17" s="13">
        <v>1383100</v>
      </c>
      <c r="G17" s="13">
        <v>1074100</v>
      </c>
      <c r="H17" s="13">
        <v>973100</v>
      </c>
      <c r="I17" s="13">
        <v>1197400</v>
      </c>
      <c r="J17" s="13">
        <v>1146600</v>
      </c>
      <c r="K17" s="13"/>
    </row>
    <row r="18" spans="3:11" x14ac:dyDescent="0.2">
      <c r="C18" s="11" t="s">
        <v>30</v>
      </c>
      <c r="D18" s="13">
        <v>147000</v>
      </c>
      <c r="E18" s="13">
        <v>138700</v>
      </c>
      <c r="F18" s="13">
        <v>97800</v>
      </c>
      <c r="G18" s="13">
        <v>39900</v>
      </c>
      <c r="H18" s="13">
        <v>32200</v>
      </c>
      <c r="I18" s="13">
        <v>67400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600</v>
      </c>
      <c r="G20" s="13">
        <v>-400</v>
      </c>
      <c r="H20" s="13">
        <v>100</v>
      </c>
      <c r="I20" s="13">
        <v>0</v>
      </c>
      <c r="J20" s="13">
        <v>-1200</v>
      </c>
      <c r="K20" s="13"/>
    </row>
    <row r="21" spans="3:11" x14ac:dyDescent="0.2">
      <c r="C21" s="11" t="s">
        <v>33</v>
      </c>
      <c r="D21" s="13">
        <v>179900</v>
      </c>
      <c r="E21" s="13">
        <v>169200</v>
      </c>
      <c r="F21" s="13">
        <v>125700</v>
      </c>
      <c r="G21" s="13">
        <v>67400</v>
      </c>
      <c r="H21" s="13">
        <v>54800</v>
      </c>
      <c r="I21" s="13">
        <v>92600</v>
      </c>
      <c r="J21" s="13">
        <v>99400</v>
      </c>
      <c r="K21" s="13"/>
    </row>
    <row r="22" spans="3:11" x14ac:dyDescent="0.2">
      <c r="C22" s="11" t="s">
        <v>34</v>
      </c>
      <c r="D22" s="13">
        <v>63900</v>
      </c>
      <c r="E22" s="13">
        <v>53100</v>
      </c>
      <c r="F22" s="13">
        <v>29100</v>
      </c>
      <c r="G22" s="13">
        <v>21100</v>
      </c>
      <c r="H22" s="13">
        <v>20600</v>
      </c>
      <c r="I22" s="13">
        <v>19500</v>
      </c>
      <c r="J22" s="13">
        <v>20900</v>
      </c>
      <c r="K22" s="13"/>
    </row>
    <row r="23" spans="3:11" x14ac:dyDescent="0.2">
      <c r="C23" s="11" t="s">
        <v>35</v>
      </c>
      <c r="D23" s="13">
        <v>85000</v>
      </c>
      <c r="E23" s="13">
        <v>86900</v>
      </c>
      <c r="F23" s="13">
        <v>65900</v>
      </c>
      <c r="G23" s="13">
        <v>19200</v>
      </c>
      <c r="H23" s="13">
        <v>-48300</v>
      </c>
      <c r="I23" s="13">
        <v>48000</v>
      </c>
      <c r="J23" s="13">
        <v>52300</v>
      </c>
      <c r="K23" s="13"/>
    </row>
    <row r="24" spans="3:11" x14ac:dyDescent="0.2">
      <c r="C24" s="11" t="s">
        <v>36</v>
      </c>
      <c r="D24" s="13">
        <v>14500</v>
      </c>
      <c r="E24" s="13">
        <v>18100</v>
      </c>
      <c r="F24" s="13">
        <v>17800</v>
      </c>
      <c r="G24" s="13">
        <v>3400</v>
      </c>
      <c r="H24" s="13">
        <v>-18700</v>
      </c>
      <c r="I24" s="13">
        <v>11200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70500</v>
      </c>
      <c r="E26" s="13">
        <v>68800</v>
      </c>
      <c r="F26" s="13">
        <v>48100</v>
      </c>
      <c r="G26" s="13">
        <v>15800</v>
      </c>
      <c r="H26" s="13">
        <v>-29600</v>
      </c>
      <c r="I26" s="13">
        <v>36800</v>
      </c>
      <c r="J26" s="13">
        <v>38200</v>
      </c>
      <c r="K26" s="13"/>
    </row>
    <row r="27" spans="3:11" x14ac:dyDescent="0.2">
      <c r="C27" s="11" t="s">
        <v>38</v>
      </c>
      <c r="D27" s="13">
        <v>70400</v>
      </c>
      <c r="E27" s="13">
        <v>68700</v>
      </c>
      <c r="F27" s="13">
        <v>48100</v>
      </c>
      <c r="G27" s="13">
        <v>16400</v>
      </c>
      <c r="H27" s="13">
        <v>-29400</v>
      </c>
      <c r="I27" s="13">
        <v>36900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400</v>
      </c>
      <c r="F32" s="13">
        <v>-600</v>
      </c>
      <c r="G32" s="13">
        <v>400</v>
      </c>
      <c r="H32" s="13">
        <v>-100</v>
      </c>
      <c r="I32" s="13">
        <v>0</v>
      </c>
      <c r="J32" s="13">
        <v>1200</v>
      </c>
      <c r="K32" s="13"/>
    </row>
    <row r="33" spans="2:11" x14ac:dyDescent="0.2">
      <c r="C33" s="11" t="s">
        <v>44</v>
      </c>
      <c r="D33" s="13">
        <v>70500</v>
      </c>
      <c r="E33" s="13">
        <v>68800</v>
      </c>
      <c r="F33" s="13">
        <v>48200</v>
      </c>
      <c r="G33" s="13">
        <v>16500</v>
      </c>
      <c r="H33" s="13">
        <v>-29300</v>
      </c>
      <c r="I33" s="13">
        <v>37000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70500</v>
      </c>
      <c r="E35" s="13">
        <v>68800</v>
      </c>
      <c r="F35" s="13">
        <v>48200</v>
      </c>
      <c r="G35" s="13">
        <v>16500</v>
      </c>
      <c r="H35" s="13">
        <v>-29300</v>
      </c>
      <c r="I35" s="13">
        <v>37000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173100</v>
      </c>
      <c r="F41" s="13">
        <v>46000</v>
      </c>
      <c r="G41" s="13">
        <v>49000</v>
      </c>
      <c r="H41" s="13">
        <v>119300</v>
      </c>
      <c r="I41" s="13">
        <v>54200</v>
      </c>
      <c r="J41" s="13">
        <v>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390100</v>
      </c>
      <c r="E43" s="13">
        <v>353500</v>
      </c>
      <c r="F43" s="13">
        <v>344500</v>
      </c>
      <c r="G43" s="13">
        <v>245100</v>
      </c>
      <c r="H43" s="13">
        <v>188400</v>
      </c>
      <c r="I43" s="13">
        <v>221200</v>
      </c>
      <c r="J43" s="13">
        <v>225300</v>
      </c>
      <c r="K43" s="13"/>
    </row>
    <row r="44" spans="2:11" x14ac:dyDescent="0.2">
      <c r="C44" s="11" t="s">
        <v>52</v>
      </c>
      <c r="D44" s="13">
        <v>103100</v>
      </c>
      <c r="E44" s="13">
        <v>103800</v>
      </c>
      <c r="F44" s="13">
        <v>101400</v>
      </c>
      <c r="G44" s="13">
        <v>100900</v>
      </c>
      <c r="H44" s="13">
        <v>97100</v>
      </c>
      <c r="I44" s="13">
        <v>129600</v>
      </c>
      <c r="J44" s="13">
        <v>114800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661900</v>
      </c>
      <c r="E46" s="13">
        <v>648600</v>
      </c>
      <c r="F46" s="13">
        <v>516100</v>
      </c>
      <c r="G46" s="13">
        <v>404600</v>
      </c>
      <c r="H46" s="13">
        <v>409400</v>
      </c>
      <c r="I46" s="13">
        <v>409300</v>
      </c>
      <c r="J46" s="13">
        <v>385600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128100</v>
      </c>
      <c r="E48" s="13">
        <v>110300</v>
      </c>
      <c r="F48" s="13">
        <v>103400</v>
      </c>
      <c r="G48" s="13">
        <v>109100</v>
      </c>
      <c r="H48" s="13">
        <v>112100</v>
      </c>
      <c r="I48" s="13">
        <v>129900</v>
      </c>
      <c r="J48" s="13">
        <v>51300</v>
      </c>
      <c r="K48" s="13"/>
    </row>
    <row r="49" spans="3:11" x14ac:dyDescent="0.2">
      <c r="C49" s="11" t="s">
        <v>57</v>
      </c>
      <c r="D49" s="13">
        <v>538000</v>
      </c>
      <c r="E49" s="13">
        <v>407900</v>
      </c>
      <c r="F49" s="13">
        <v>413300</v>
      </c>
      <c r="G49" s="13">
        <v>375700</v>
      </c>
      <c r="H49" s="13">
        <v>341900</v>
      </c>
      <c r="I49" s="13">
        <v>246600</v>
      </c>
      <c r="J49" s="13">
        <v>261300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10600</v>
      </c>
      <c r="F52" s="13">
        <v>4500</v>
      </c>
      <c r="G52" s="13">
        <v>4800</v>
      </c>
      <c r="H52" s="13">
        <v>4800</v>
      </c>
      <c r="I52" s="13">
        <v>3200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1349500</v>
      </c>
      <c r="E54" s="13">
        <v>1177400</v>
      </c>
      <c r="F54" s="13">
        <v>1037300</v>
      </c>
      <c r="G54" s="13">
        <v>894200</v>
      </c>
      <c r="H54" s="13">
        <v>868100</v>
      </c>
      <c r="I54" s="13">
        <v>789100</v>
      </c>
      <c r="J54" s="13">
        <v>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96500</v>
      </c>
      <c r="F57" s="13">
        <v>92800</v>
      </c>
      <c r="G57" s="13">
        <v>77800</v>
      </c>
      <c r="H57" s="13">
        <v>64800</v>
      </c>
      <c r="I57" s="13">
        <v>63700</v>
      </c>
      <c r="J57" s="13">
        <v>87400</v>
      </c>
      <c r="K57" s="13"/>
    </row>
    <row r="58" spans="3:11" x14ac:dyDescent="0.2">
      <c r="C58" s="11" t="s">
        <v>66</v>
      </c>
      <c r="D58" s="13">
        <v>26800</v>
      </c>
      <c r="E58" s="13">
        <v>24300</v>
      </c>
      <c r="F58" s="13">
        <v>22500</v>
      </c>
      <c r="G58" s="13">
        <v>21500</v>
      </c>
      <c r="H58" s="13">
        <v>19200</v>
      </c>
      <c r="I58" s="13">
        <v>20100</v>
      </c>
      <c r="J58" s="13">
        <v>3400</v>
      </c>
      <c r="K58" s="13"/>
    </row>
    <row r="59" spans="3:11" x14ac:dyDescent="0.2">
      <c r="C59" s="11" t="s">
        <v>67</v>
      </c>
      <c r="D59" s="13">
        <v>71800</v>
      </c>
      <c r="E59" s="13">
        <v>67200</v>
      </c>
      <c r="F59" s="13">
        <v>71400</v>
      </c>
      <c r="G59" s="13">
        <v>58700</v>
      </c>
      <c r="H59" s="13">
        <v>42500</v>
      </c>
      <c r="I59" s="13">
        <v>32100</v>
      </c>
      <c r="J59" s="13">
        <v>31200</v>
      </c>
      <c r="K59" s="13"/>
    </row>
    <row r="60" spans="3:11" x14ac:dyDescent="0.2">
      <c r="C60" s="11" t="s">
        <v>68</v>
      </c>
      <c r="D60" s="13">
        <v>244000</v>
      </c>
      <c r="E60" s="13">
        <v>224200</v>
      </c>
      <c r="F60" s="13">
        <v>212900</v>
      </c>
      <c r="G60" s="13">
        <v>181100</v>
      </c>
      <c r="H60" s="13">
        <v>147100</v>
      </c>
      <c r="I60" s="13">
        <v>139300</v>
      </c>
      <c r="J60" s="13">
        <v>143300</v>
      </c>
      <c r="K60" s="13"/>
    </row>
    <row r="61" spans="3:11" x14ac:dyDescent="0.2">
      <c r="C61" s="11" t="s">
        <v>69</v>
      </c>
      <c r="D61" s="13">
        <v>665900</v>
      </c>
      <c r="E61" s="13">
        <v>563600</v>
      </c>
      <c r="F61" s="13">
        <v>449400</v>
      </c>
      <c r="G61" s="13">
        <v>355300</v>
      </c>
      <c r="H61" s="13">
        <v>355100</v>
      </c>
      <c r="I61" s="13">
        <v>284000</v>
      </c>
      <c r="J61" s="13">
        <v>237000</v>
      </c>
      <c r="K61" s="13"/>
    </row>
    <row r="62" spans="3:11" x14ac:dyDescent="0.2">
      <c r="C62" s="11" t="s">
        <v>70</v>
      </c>
      <c r="D62" s="13">
        <v>16800</v>
      </c>
      <c r="E62" s="13">
        <v>8800</v>
      </c>
      <c r="F62" s="13">
        <v>9600</v>
      </c>
      <c r="G62" s="13">
        <v>3600</v>
      </c>
      <c r="H62" s="13">
        <v>2900</v>
      </c>
      <c r="I62" s="13">
        <v>1200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926700</v>
      </c>
      <c r="E66" s="13">
        <v>796600</v>
      </c>
      <c r="F66" s="13">
        <v>671900</v>
      </c>
      <c r="G66" s="13">
        <v>547500</v>
      </c>
      <c r="H66" s="13">
        <v>507000</v>
      </c>
      <c r="I66" s="13">
        <v>434200</v>
      </c>
      <c r="J66" s="13">
        <v>391700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389700</v>
      </c>
      <c r="E72" s="13">
        <v>319300</v>
      </c>
      <c r="F72" s="13">
        <v>250500</v>
      </c>
      <c r="G72" s="13">
        <v>202500</v>
      </c>
      <c r="H72" s="13">
        <v>186100</v>
      </c>
      <c r="I72" s="13">
        <v>215700</v>
      </c>
      <c r="J72" s="13">
        <v>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422800</v>
      </c>
      <c r="E76" s="13">
        <v>380900</v>
      </c>
      <c r="F76" s="13">
        <v>365400</v>
      </c>
      <c r="G76" s="13">
        <v>346700</v>
      </c>
      <c r="H76" s="13">
        <v>360300</v>
      </c>
      <c r="I76" s="13">
        <v>353800</v>
      </c>
      <c r="J76" s="13">
        <v>306800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70500</v>
      </c>
      <c r="E81" s="13">
        <v>68800</v>
      </c>
      <c r="F81" s="13">
        <v>48200</v>
      </c>
      <c r="G81" s="13">
        <v>16500</v>
      </c>
      <c r="H81" s="13">
        <v>-29300</v>
      </c>
      <c r="I81" s="13">
        <v>37000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11900</v>
      </c>
      <c r="F83" s="13">
        <v>9600</v>
      </c>
      <c r="G83" s="13">
        <v>9900</v>
      </c>
      <c r="H83" s="13">
        <v>10400</v>
      </c>
      <c r="I83" s="13">
        <v>10100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102200</v>
      </c>
      <c r="E89" s="13">
        <v>106200</v>
      </c>
      <c r="F89" s="13">
        <v>5900</v>
      </c>
      <c r="G89" s="13">
        <v>37100</v>
      </c>
      <c r="H89" s="13">
        <v>109700</v>
      </c>
      <c r="I89" s="13">
        <v>41300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-12300</v>
      </c>
      <c r="F91" s="13">
        <v>-4900</v>
      </c>
      <c r="G91" s="13">
        <v>-6000</v>
      </c>
      <c r="H91" s="13">
        <v>-6700</v>
      </c>
      <c r="I91" s="13">
        <v>-22100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-181700</v>
      </c>
      <c r="E94" s="13">
        <v>-22600</v>
      </c>
      <c r="F94" s="13">
        <v>-53400</v>
      </c>
      <c r="G94" s="13">
        <v>-69000</v>
      </c>
      <c r="H94" s="13">
        <v>-121800</v>
      </c>
      <c r="I94" s="13">
        <v>-22100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56800</v>
      </c>
      <c r="E100" s="13">
        <v>43600</v>
      </c>
      <c r="F100" s="13">
        <v>44300</v>
      </c>
      <c r="G100" s="13">
        <v>-38500</v>
      </c>
      <c r="H100" s="13">
        <v>77400</v>
      </c>
      <c r="I100" s="13">
        <v>-6100</v>
      </c>
      <c r="J100" s="13">
        <v>-2900</v>
      </c>
      <c r="K100" s="13"/>
    </row>
    <row r="101" spans="3:11" x14ac:dyDescent="0.2">
      <c r="C101" s="11" t="s">
        <v>19</v>
      </c>
      <c r="D101" s="13">
        <v>-2100</v>
      </c>
      <c r="E101" s="13">
        <v>-100</v>
      </c>
      <c r="F101" s="13">
        <v>300</v>
      </c>
      <c r="G101" s="13">
        <v>100</v>
      </c>
      <c r="H101" s="13">
        <v>-200</v>
      </c>
      <c r="I101" s="13">
        <v>700</v>
      </c>
      <c r="J101" s="13">
        <v>-400</v>
      </c>
      <c r="K101" s="13"/>
    </row>
    <row r="102" spans="3:11" x14ac:dyDescent="0.2">
      <c r="C102" s="11" t="s">
        <v>20</v>
      </c>
      <c r="D102" s="13">
        <v>-24800</v>
      </c>
      <c r="E102" s="13">
        <v>127100</v>
      </c>
      <c r="F102" s="13">
        <v>-3000</v>
      </c>
      <c r="G102" s="13">
        <v>-70300</v>
      </c>
      <c r="H102" s="13">
        <v>65100</v>
      </c>
      <c r="I102" s="13">
        <v>13800</v>
      </c>
      <c r="J102" s="13">
        <v>14900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300</v>
      </c>
      <c r="H8" s="13">
        <v>300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300</v>
      </c>
      <c r="H10" s="13">
        <v>300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32700</v>
      </c>
      <c r="F14" s="13">
        <v>-6200</v>
      </c>
      <c r="G14" s="13">
        <v>-5500</v>
      </c>
      <c r="H14" s="13">
        <v>2000</v>
      </c>
      <c r="I14" s="13">
        <v>400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1000</v>
      </c>
      <c r="F17" s="13">
        <v>1100</v>
      </c>
      <c r="G17" s="13">
        <v>1000</v>
      </c>
      <c r="H17" s="13">
        <v>600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-1400</v>
      </c>
      <c r="E18" s="13">
        <v>-800</v>
      </c>
      <c r="F18" s="13">
        <v>-900</v>
      </c>
      <c r="G18" s="13">
        <v>-700</v>
      </c>
      <c r="H18" s="13">
        <v>-300</v>
      </c>
      <c r="I18" s="13">
        <v>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-33800</v>
      </c>
      <c r="F20" s="13">
        <v>100</v>
      </c>
      <c r="G20" s="13">
        <v>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33000</v>
      </c>
      <c r="F21" s="13">
        <v>-1000</v>
      </c>
      <c r="G21" s="13">
        <v>-700</v>
      </c>
      <c r="H21" s="13">
        <v>300</v>
      </c>
      <c r="I21" s="13">
        <v>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300</v>
      </c>
      <c r="F23" s="13">
        <v>5200</v>
      </c>
      <c r="G23" s="13">
        <v>4700</v>
      </c>
      <c r="H23" s="13">
        <v>-1700</v>
      </c>
      <c r="I23" s="13">
        <v>-500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300</v>
      </c>
      <c r="F26" s="13">
        <v>5200</v>
      </c>
      <c r="G26" s="13">
        <v>4700</v>
      </c>
      <c r="H26" s="13">
        <v>-1700</v>
      </c>
      <c r="I26" s="13">
        <v>-500</v>
      </c>
      <c r="J26" s="13">
        <v>-900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5200</v>
      </c>
      <c r="G27" s="13">
        <v>4800</v>
      </c>
      <c r="H27" s="13">
        <v>-1700</v>
      </c>
      <c r="I27" s="13">
        <v>-500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33800</v>
      </c>
      <c r="F32" s="13">
        <v>-100</v>
      </c>
      <c r="G32" s="13">
        <v>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300</v>
      </c>
      <c r="F33" s="13">
        <v>5200</v>
      </c>
      <c r="G33" s="13">
        <v>4700</v>
      </c>
      <c r="H33" s="13">
        <v>-1700</v>
      </c>
      <c r="I33" s="13">
        <v>-500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300</v>
      </c>
      <c r="F35" s="13">
        <v>5200</v>
      </c>
      <c r="G35" s="13">
        <v>4700</v>
      </c>
      <c r="H35" s="13">
        <v>-1700</v>
      </c>
      <c r="I35" s="13">
        <v>-500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800</v>
      </c>
      <c r="H46" s="13">
        <v>900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36600</v>
      </c>
      <c r="E47" s="13">
        <v>34800</v>
      </c>
      <c r="F47" s="13">
        <v>30200</v>
      </c>
      <c r="G47" s="13">
        <v>24200</v>
      </c>
      <c r="H47" s="13">
        <v>15700</v>
      </c>
      <c r="I47" s="13">
        <v>14000</v>
      </c>
      <c r="J47" s="13">
        <v>17200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34900</v>
      </c>
      <c r="F54" s="13">
        <v>30300</v>
      </c>
      <c r="G54" s="13">
        <v>25000</v>
      </c>
      <c r="H54" s="13">
        <v>16600</v>
      </c>
      <c r="I54" s="13">
        <v>14200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800</v>
      </c>
      <c r="H60" s="13">
        <v>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1200</v>
      </c>
      <c r="G61" s="13">
        <v>3000</v>
      </c>
      <c r="H61" s="13">
        <v>200</v>
      </c>
      <c r="I61" s="13">
        <v>1300</v>
      </c>
      <c r="J61" s="13">
        <v>4500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1300</v>
      </c>
      <c r="G66" s="13">
        <v>3800</v>
      </c>
      <c r="H66" s="13">
        <v>900</v>
      </c>
      <c r="I66" s="13">
        <v>1400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</v>
      </c>
      <c r="E72" s="13">
        <v>25100</v>
      </c>
      <c r="F72" s="13">
        <v>24800</v>
      </c>
      <c r="G72" s="13">
        <v>19600</v>
      </c>
      <c r="H72" s="13">
        <v>14900</v>
      </c>
      <c r="I72" s="13">
        <v>16600</v>
      </c>
      <c r="J72" s="13">
        <v>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34000</v>
      </c>
      <c r="F76" s="13">
        <v>29000</v>
      </c>
      <c r="G76" s="13">
        <v>21200</v>
      </c>
      <c r="H76" s="13">
        <v>15700</v>
      </c>
      <c r="I76" s="13">
        <v>12800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</v>
      </c>
      <c r="E81" s="13">
        <v>300</v>
      </c>
      <c r="F81" s="13">
        <v>5200</v>
      </c>
      <c r="G81" s="13">
        <v>4700</v>
      </c>
      <c r="H81" s="13">
        <v>-1700</v>
      </c>
      <c r="I81" s="13">
        <v>-500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-3700</v>
      </c>
      <c r="F89" s="13">
        <v>-800</v>
      </c>
      <c r="G89" s="13">
        <v>-2800</v>
      </c>
      <c r="H89" s="13">
        <v>-2400</v>
      </c>
      <c r="I89" s="13">
        <v>3100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3700</v>
      </c>
      <c r="F100" s="13">
        <v>100</v>
      </c>
      <c r="G100" s="13">
        <v>2900</v>
      </c>
      <c r="H100" s="13">
        <v>3100</v>
      </c>
      <c r="I100" s="13">
        <v>-3100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100</v>
      </c>
      <c r="H102" s="13">
        <v>600</v>
      </c>
      <c r="I102" s="13">
        <v>0</v>
      </c>
      <c r="J102" s="13">
        <v>-1100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9400</v>
      </c>
      <c r="F8" s="13">
        <v>3600</v>
      </c>
      <c r="G8" s="13">
        <v>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8300</v>
      </c>
      <c r="E9" s="13">
        <v>6200</v>
      </c>
      <c r="F9" s="13">
        <v>1900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3200</v>
      </c>
      <c r="F10" s="13">
        <v>1700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7300</v>
      </c>
      <c r="F17" s="13">
        <v>3100</v>
      </c>
      <c r="G17" s="13">
        <v>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2500</v>
      </c>
      <c r="E18" s="13">
        <v>2200</v>
      </c>
      <c r="F18" s="13">
        <v>500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2200</v>
      </c>
      <c r="F21" s="13">
        <v>500</v>
      </c>
      <c r="G21" s="13">
        <v>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2200</v>
      </c>
      <c r="F23" s="13">
        <v>400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1900</v>
      </c>
      <c r="F26" s="13">
        <v>400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1900</v>
      </c>
      <c r="F27" s="13">
        <v>400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1900</v>
      </c>
      <c r="F33" s="13">
        <v>400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1900</v>
      </c>
      <c r="F35" s="13">
        <v>400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2000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2300</v>
      </c>
      <c r="F43" s="13">
        <v>1700</v>
      </c>
      <c r="G43" s="13">
        <v>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1700</v>
      </c>
      <c r="G44" s="13">
        <v>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4200</v>
      </c>
      <c r="F46" s="13">
        <v>7500</v>
      </c>
      <c r="G46" s="13">
        <v>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5300</v>
      </c>
      <c r="F54" s="13">
        <v>8400</v>
      </c>
      <c r="G54" s="13">
        <v>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>
        <v>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1900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4500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2500</v>
      </c>
      <c r="F60" s="13">
        <v>7200</v>
      </c>
      <c r="G60" s="13">
        <v>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2500</v>
      </c>
      <c r="F66" s="13">
        <v>7300</v>
      </c>
      <c r="G66" s="13">
        <v>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>
        <v>1900</v>
      </c>
      <c r="F72" s="13">
        <v>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2800</v>
      </c>
      <c r="F76" s="13">
        <v>1000</v>
      </c>
      <c r="G76" s="13">
        <v>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1900</v>
      </c>
      <c r="F81" s="13">
        <v>400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1600</v>
      </c>
      <c r="F89" s="13">
        <v>1400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600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-2100</v>
      </c>
      <c r="F100" s="13">
        <v>-500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-600</v>
      </c>
      <c r="F102" s="13">
        <v>1200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45318</v>
      </c>
      <c r="F7" s="12">
        <v>44954</v>
      </c>
      <c r="G7" s="12">
        <v>44590</v>
      </c>
      <c r="H7" s="12">
        <v>44226</v>
      </c>
      <c r="I7" s="12">
        <v>43855</v>
      </c>
      <c r="J7" s="12">
        <v>43491</v>
      </c>
      <c r="K7" s="12"/>
    </row>
    <row r="8" spans="1:11" x14ac:dyDescent="0.2">
      <c r="C8" s="11" t="s">
        <v>21</v>
      </c>
      <c r="D8" s="13">
        <v>4702000</v>
      </c>
      <c r="E8" s="13">
        <v>4175600</v>
      </c>
      <c r="F8" s="13">
        <v>3808500</v>
      </c>
      <c r="G8" s="13">
        <v>3130500</v>
      </c>
      <c r="H8" s="13">
        <v>3199200</v>
      </c>
      <c r="I8" s="13">
        <v>3339700</v>
      </c>
      <c r="J8" s="13">
        <v>3127700</v>
      </c>
      <c r="K8" s="13"/>
    </row>
    <row r="9" spans="1:11" x14ac:dyDescent="0.2">
      <c r="C9" s="11" t="s">
        <v>22</v>
      </c>
      <c r="D9" s="13">
        <v>3769900</v>
      </c>
      <c r="E9" s="13">
        <v>3361800</v>
      </c>
      <c r="F9" s="13">
        <v>3160300</v>
      </c>
      <c r="G9" s="13">
        <v>2633900</v>
      </c>
      <c r="H9" s="13">
        <v>2642000</v>
      </c>
      <c r="I9" s="13">
        <v>2779700</v>
      </c>
      <c r="J9" s="13">
        <v>2562400</v>
      </c>
      <c r="K9" s="13"/>
    </row>
    <row r="10" spans="1:11" x14ac:dyDescent="0.2">
      <c r="C10" s="11" t="s">
        <v>23</v>
      </c>
      <c r="D10" s="13">
        <v>932100</v>
      </c>
      <c r="E10" s="13">
        <v>813800</v>
      </c>
      <c r="F10" s="13">
        <v>648200</v>
      </c>
      <c r="G10" s="13">
        <v>496600</v>
      </c>
      <c r="H10" s="13">
        <v>557200</v>
      </c>
      <c r="I10" s="13">
        <v>560000</v>
      </c>
      <c r="J10" s="13">
        <v>565300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-31300</v>
      </c>
      <c r="E14" s="13">
        <v>-28300</v>
      </c>
      <c r="F14" s="13">
        <v>-16800</v>
      </c>
      <c r="G14" s="13">
        <v>-4100</v>
      </c>
      <c r="H14" s="13">
        <v>31200</v>
      </c>
      <c r="I14" s="13">
        <v>-14800</v>
      </c>
      <c r="J14" s="13">
        <v>-19400</v>
      </c>
      <c r="K14" s="13"/>
    </row>
    <row r="15" spans="1:11" x14ac:dyDescent="0.2">
      <c r="C15" s="11" t="s">
        <v>28</v>
      </c>
      <c r="D15" s="13">
        <v>198600</v>
      </c>
      <c r="E15" s="13">
        <v>163100</v>
      </c>
      <c r="F15" s="13">
        <v>144200</v>
      </c>
      <c r="G15" s="13">
        <v>152700</v>
      </c>
      <c r="H15" s="13">
        <v>175900</v>
      </c>
      <c r="I15" s="13">
        <v>187600</v>
      </c>
      <c r="J15" s="13">
        <v>179600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4357300</v>
      </c>
      <c r="E17" s="13">
        <v>3852600</v>
      </c>
      <c r="F17" s="13">
        <v>3597900</v>
      </c>
      <c r="G17" s="13">
        <v>3049000</v>
      </c>
      <c r="H17" s="13">
        <v>3077700</v>
      </c>
      <c r="I17" s="13">
        <v>3221900</v>
      </c>
      <c r="J17" s="13">
        <v>3011100</v>
      </c>
      <c r="K17" s="13"/>
    </row>
    <row r="18" spans="3:11" x14ac:dyDescent="0.2">
      <c r="C18" s="11" t="s">
        <v>30</v>
      </c>
      <c r="D18" s="13">
        <v>344700</v>
      </c>
      <c r="E18" s="13">
        <v>323000</v>
      </c>
      <c r="F18" s="13">
        <v>210500</v>
      </c>
      <c r="G18" s="13">
        <v>81600</v>
      </c>
      <c r="H18" s="13">
        <v>121500</v>
      </c>
      <c r="I18" s="13">
        <v>117800</v>
      </c>
      <c r="J18" s="13">
        <v>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6700</v>
      </c>
      <c r="F20" s="13">
        <v>6600</v>
      </c>
      <c r="G20" s="13">
        <v>-200</v>
      </c>
      <c r="H20" s="13">
        <v>1400</v>
      </c>
      <c r="I20" s="13">
        <v>3200</v>
      </c>
      <c r="J20" s="13">
        <v>3400</v>
      </c>
      <c r="K20" s="13"/>
    </row>
    <row r="21" spans="3:11" x14ac:dyDescent="0.2">
      <c r="C21" s="11" t="s">
        <v>33</v>
      </c>
      <c r="D21" s="13">
        <v>536000</v>
      </c>
      <c r="E21" s="13">
        <v>479300</v>
      </c>
      <c r="F21" s="13">
        <v>348200</v>
      </c>
      <c r="G21" s="13">
        <v>234500</v>
      </c>
      <c r="H21" s="13">
        <v>296000</v>
      </c>
      <c r="I21" s="13">
        <v>302100</v>
      </c>
      <c r="J21" s="13">
        <v>292800</v>
      </c>
      <c r="K21" s="13"/>
    </row>
    <row r="22" spans="3:11" x14ac:dyDescent="0.2">
      <c r="C22" s="11" t="s">
        <v>34</v>
      </c>
      <c r="D22" s="13">
        <v>61000</v>
      </c>
      <c r="E22" s="13">
        <v>52600</v>
      </c>
      <c r="F22" s="13">
        <v>40600</v>
      </c>
      <c r="G22" s="13">
        <v>33200</v>
      </c>
      <c r="H22" s="13">
        <v>29700</v>
      </c>
      <c r="I22" s="13">
        <v>50900</v>
      </c>
      <c r="J22" s="13">
        <v>44400</v>
      </c>
      <c r="K22" s="13"/>
    </row>
    <row r="23" spans="3:11" x14ac:dyDescent="0.2">
      <c r="C23" s="11" t="s">
        <v>35</v>
      </c>
      <c r="D23" s="13">
        <v>307800</v>
      </c>
      <c r="E23" s="13">
        <v>292000</v>
      </c>
      <c r="F23" s="13">
        <v>180100</v>
      </c>
      <c r="G23" s="13">
        <v>52800</v>
      </c>
      <c r="H23" s="13">
        <v>59200</v>
      </c>
      <c r="I23" s="13">
        <v>78500</v>
      </c>
      <c r="J23" s="13">
        <v>88000</v>
      </c>
      <c r="K23" s="13"/>
    </row>
    <row r="24" spans="3:11" x14ac:dyDescent="0.2">
      <c r="C24" s="11" t="s">
        <v>36</v>
      </c>
      <c r="D24" s="13">
        <v>74400</v>
      </c>
      <c r="E24" s="13">
        <v>73100</v>
      </c>
      <c r="F24" s="13">
        <v>37900</v>
      </c>
      <c r="G24" s="13">
        <v>4200</v>
      </c>
      <c r="H24" s="13">
        <v>24900</v>
      </c>
      <c r="I24" s="13">
        <v>21300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233400</v>
      </c>
      <c r="E26" s="13">
        <v>218900</v>
      </c>
      <c r="F26" s="13">
        <v>142200</v>
      </c>
      <c r="G26" s="13">
        <v>48600</v>
      </c>
      <c r="H26" s="13">
        <v>34300</v>
      </c>
      <c r="I26" s="13">
        <v>57200</v>
      </c>
      <c r="J26" s="13">
        <v>62900</v>
      </c>
      <c r="K26" s="13"/>
    </row>
    <row r="27" spans="3:11" x14ac:dyDescent="0.2">
      <c r="C27" s="11" t="s">
        <v>38</v>
      </c>
      <c r="D27" s="13">
        <v>233400</v>
      </c>
      <c r="E27" s="13">
        <v>218900</v>
      </c>
      <c r="F27" s="13">
        <v>142200</v>
      </c>
      <c r="G27" s="13">
        <v>48600</v>
      </c>
      <c r="H27" s="13">
        <v>34300</v>
      </c>
      <c r="I27" s="13">
        <v>57200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-6700</v>
      </c>
      <c r="F32" s="13">
        <v>-6600</v>
      </c>
      <c r="G32" s="13">
        <v>200</v>
      </c>
      <c r="H32" s="13">
        <v>-1400</v>
      </c>
      <c r="I32" s="13">
        <v>-3200</v>
      </c>
      <c r="J32" s="13">
        <v>-3400</v>
      </c>
      <c r="K32" s="13"/>
    </row>
    <row r="33" spans="2:11" x14ac:dyDescent="0.2">
      <c r="C33" s="11" t="s">
        <v>44</v>
      </c>
      <c r="D33" s="13">
        <v>233400</v>
      </c>
      <c r="E33" s="13">
        <v>218900</v>
      </c>
      <c r="F33" s="13">
        <v>142200</v>
      </c>
      <c r="G33" s="13">
        <v>48600</v>
      </c>
      <c r="H33" s="13">
        <v>34300</v>
      </c>
      <c r="I33" s="13">
        <v>57200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233400</v>
      </c>
      <c r="E35" s="13">
        <v>218900</v>
      </c>
      <c r="F35" s="13">
        <v>142200</v>
      </c>
      <c r="G35" s="13">
        <v>48600</v>
      </c>
      <c r="H35" s="13">
        <v>34300</v>
      </c>
      <c r="I35" s="13">
        <v>57200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45318</v>
      </c>
      <c r="F38" s="12">
        <v>44954</v>
      </c>
      <c r="G38" s="12">
        <v>44590</v>
      </c>
      <c r="H38" s="12">
        <v>44226</v>
      </c>
      <c r="I38" s="12">
        <v>43855</v>
      </c>
      <c r="J38" s="12">
        <v>43491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101100</v>
      </c>
      <c r="F41" s="13">
        <v>224200</v>
      </c>
      <c r="G41" s="13">
        <v>310800</v>
      </c>
      <c r="H41" s="13">
        <v>11800</v>
      </c>
      <c r="I41" s="13">
        <v>54600</v>
      </c>
      <c r="J41" s="13">
        <v>128300</v>
      </c>
      <c r="K41" s="13"/>
    </row>
    <row r="42" spans="2:11" x14ac:dyDescent="0.2">
      <c r="C42" s="11" t="s">
        <v>50</v>
      </c>
      <c r="D42" s="13">
        <v>11300</v>
      </c>
      <c r="E42" s="13">
        <v>20200</v>
      </c>
      <c r="F42" s="13">
        <v>19600</v>
      </c>
      <c r="G42" s="13">
        <v>14100</v>
      </c>
      <c r="H42" s="13">
        <v>12800</v>
      </c>
      <c r="I42" s="13">
        <v>17400</v>
      </c>
      <c r="J42" s="13">
        <v>14800</v>
      </c>
      <c r="K42" s="13"/>
    </row>
    <row r="43" spans="2:11" x14ac:dyDescent="0.2">
      <c r="C43" s="11" t="s">
        <v>51</v>
      </c>
      <c r="D43" s="13">
        <v>1441300</v>
      </c>
      <c r="E43" s="13">
        <v>1298700</v>
      </c>
      <c r="F43" s="13">
        <v>1115200</v>
      </c>
      <c r="G43" s="13">
        <v>933900</v>
      </c>
      <c r="H43" s="13">
        <v>1057000</v>
      </c>
      <c r="I43" s="13">
        <v>1073600</v>
      </c>
      <c r="J43" s="13">
        <v>844600</v>
      </c>
      <c r="K43" s="13"/>
    </row>
    <row r="44" spans="2:11" x14ac:dyDescent="0.2">
      <c r="C44" s="11" t="s">
        <v>52</v>
      </c>
      <c r="D44" s="13">
        <v>127300</v>
      </c>
      <c r="E44" s="13">
        <v>108600</v>
      </c>
      <c r="F44" s="13">
        <v>115000</v>
      </c>
      <c r="G44" s="13">
        <v>81300</v>
      </c>
      <c r="H44" s="13">
        <v>70800</v>
      </c>
      <c r="I44" s="13">
        <v>98300</v>
      </c>
      <c r="J44" s="13">
        <v>94400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1694600</v>
      </c>
      <c r="E46" s="13">
        <v>1550000</v>
      </c>
      <c r="F46" s="13">
        <v>1492700</v>
      </c>
      <c r="G46" s="13">
        <v>1356100</v>
      </c>
      <c r="H46" s="13">
        <v>1168600</v>
      </c>
      <c r="I46" s="13">
        <v>1258300</v>
      </c>
      <c r="J46" s="13">
        <v>1096400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654100</v>
      </c>
      <c r="E48" s="13">
        <v>521300</v>
      </c>
      <c r="F48" s="13">
        <v>435100</v>
      </c>
      <c r="G48" s="13">
        <v>355900</v>
      </c>
      <c r="H48" s="13">
        <v>337100</v>
      </c>
      <c r="I48" s="13">
        <v>446200</v>
      </c>
      <c r="J48" s="13">
        <v>424800</v>
      </c>
      <c r="K48" s="13"/>
    </row>
    <row r="49" spans="3:11" x14ac:dyDescent="0.2">
      <c r="C49" s="11" t="s">
        <v>57</v>
      </c>
      <c r="D49" s="13">
        <v>550100</v>
      </c>
      <c r="E49" s="13">
        <v>420900</v>
      </c>
      <c r="F49" s="13">
        <v>359100</v>
      </c>
      <c r="G49" s="13">
        <v>374300</v>
      </c>
      <c r="H49" s="13">
        <v>391800</v>
      </c>
      <c r="I49" s="13">
        <v>465700</v>
      </c>
      <c r="J49" s="13">
        <v>486900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19500</v>
      </c>
      <c r="F52" s="13">
        <v>14400</v>
      </c>
      <c r="G52" s="13">
        <v>13000</v>
      </c>
      <c r="H52" s="13">
        <v>23800</v>
      </c>
      <c r="I52" s="13">
        <v>17700</v>
      </c>
      <c r="J52" s="13">
        <v>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2945400</v>
      </c>
      <c r="E54" s="13">
        <v>2516900</v>
      </c>
      <c r="F54" s="13">
        <v>2313300</v>
      </c>
      <c r="G54" s="13">
        <v>2118200</v>
      </c>
      <c r="H54" s="13">
        <v>1944200</v>
      </c>
      <c r="I54" s="13">
        <v>2217600</v>
      </c>
      <c r="J54" s="13">
        <v>2097500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223500</v>
      </c>
      <c r="E57" s="13">
        <v>222100</v>
      </c>
      <c r="F57" s="13">
        <v>207700</v>
      </c>
      <c r="G57" s="13">
        <v>155900</v>
      </c>
      <c r="H57" s="13">
        <v>159000</v>
      </c>
      <c r="I57" s="13">
        <v>119600</v>
      </c>
      <c r="J57" s="13">
        <v>119500</v>
      </c>
      <c r="K57" s="13"/>
    </row>
    <row r="58" spans="3:11" x14ac:dyDescent="0.2">
      <c r="C58" s="11" t="s">
        <v>66</v>
      </c>
      <c r="D58" s="13">
        <v>45800</v>
      </c>
      <c r="E58" s="13">
        <v>49500</v>
      </c>
      <c r="F58" s="13">
        <v>45000</v>
      </c>
      <c r="G58" s="13">
        <v>42100</v>
      </c>
      <c r="H58" s="13">
        <v>106500</v>
      </c>
      <c r="I58" s="13">
        <v>49100</v>
      </c>
      <c r="J58" s="13">
        <v>5600</v>
      </c>
      <c r="K58" s="13"/>
    </row>
    <row r="59" spans="3:11" x14ac:dyDescent="0.2">
      <c r="C59" s="11" t="s">
        <v>67</v>
      </c>
      <c r="D59" s="13">
        <v>140300</v>
      </c>
      <c r="E59" s="13">
        <v>73700</v>
      </c>
      <c r="F59" s="13">
        <v>72100</v>
      </c>
      <c r="G59" s="13">
        <v>47000</v>
      </c>
      <c r="H59" s="13">
        <v>43500</v>
      </c>
      <c r="I59" s="13">
        <v>44400</v>
      </c>
      <c r="J59" s="13">
        <v>52300</v>
      </c>
      <c r="K59" s="13"/>
    </row>
    <row r="60" spans="3:11" x14ac:dyDescent="0.2">
      <c r="C60" s="11" t="s">
        <v>68</v>
      </c>
      <c r="D60" s="13">
        <v>587200</v>
      </c>
      <c r="E60" s="13">
        <v>506300</v>
      </c>
      <c r="F60" s="13">
        <v>469600</v>
      </c>
      <c r="G60" s="13">
        <v>381800</v>
      </c>
      <c r="H60" s="13">
        <v>448500</v>
      </c>
      <c r="I60" s="13">
        <v>323000</v>
      </c>
      <c r="J60" s="13">
        <v>285000</v>
      </c>
      <c r="K60" s="13"/>
    </row>
    <row r="61" spans="3:11" x14ac:dyDescent="0.2">
      <c r="C61" s="11" t="s">
        <v>69</v>
      </c>
      <c r="D61" s="13">
        <v>1010100</v>
      </c>
      <c r="E61" s="13">
        <v>835500</v>
      </c>
      <c r="F61" s="13">
        <v>847000</v>
      </c>
      <c r="G61" s="13">
        <v>859800</v>
      </c>
      <c r="H61" s="13">
        <v>539900</v>
      </c>
      <c r="I61" s="13">
        <v>888000</v>
      </c>
      <c r="J61" s="13">
        <v>867600</v>
      </c>
      <c r="K61" s="13"/>
    </row>
    <row r="62" spans="3:11" x14ac:dyDescent="0.2">
      <c r="C62" s="11" t="s">
        <v>70</v>
      </c>
      <c r="D62" s="13">
        <v>76800</v>
      </c>
      <c r="E62" s="13">
        <v>70800</v>
      </c>
      <c r="F62" s="13">
        <v>67700</v>
      </c>
      <c r="G62" s="13">
        <v>62400</v>
      </c>
      <c r="H62" s="13">
        <v>96800</v>
      </c>
      <c r="I62" s="13">
        <v>62500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1706300</v>
      </c>
      <c r="E66" s="13">
        <v>1462200</v>
      </c>
      <c r="F66" s="13">
        <v>1444500</v>
      </c>
      <c r="G66" s="13">
        <v>1359700</v>
      </c>
      <c r="H66" s="13">
        <v>1132900</v>
      </c>
      <c r="I66" s="13">
        <v>1349000</v>
      </c>
      <c r="J66" s="13">
        <v>1293300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1220400</v>
      </c>
      <c r="E72" s="13">
        <v>1040300</v>
      </c>
      <c r="F72" s="13">
        <v>855100</v>
      </c>
      <c r="G72" s="13">
        <v>748400</v>
      </c>
      <c r="H72" s="13">
        <v>800600</v>
      </c>
      <c r="I72" s="13">
        <v>829700</v>
      </c>
      <c r="J72" s="13">
        <v>772500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1239100</v>
      </c>
      <c r="E76" s="13">
        <v>1054700</v>
      </c>
      <c r="F76" s="13">
        <v>868800</v>
      </c>
      <c r="G76" s="13">
        <v>758500</v>
      </c>
      <c r="H76" s="13">
        <v>811300</v>
      </c>
      <c r="I76" s="13">
        <v>868600</v>
      </c>
      <c r="J76" s="13">
        <v>804200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45318</v>
      </c>
      <c r="F80" s="12">
        <v>44954</v>
      </c>
      <c r="G80" s="12">
        <v>44590</v>
      </c>
      <c r="H80" s="12">
        <v>44226</v>
      </c>
      <c r="I80" s="12">
        <v>43855</v>
      </c>
      <c r="J80" s="12">
        <v>43491</v>
      </c>
      <c r="K80" s="12"/>
    </row>
    <row r="81" spans="3:11" x14ac:dyDescent="0.2">
      <c r="C81" s="11" t="s">
        <v>44</v>
      </c>
      <c r="D81" s="13">
        <v>233400</v>
      </c>
      <c r="E81" s="13">
        <v>218900</v>
      </c>
      <c r="F81" s="13">
        <v>142200</v>
      </c>
      <c r="G81" s="13">
        <v>48600</v>
      </c>
      <c r="H81" s="13">
        <v>34300</v>
      </c>
      <c r="I81" s="13">
        <v>57200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167200</v>
      </c>
      <c r="E83" s="13">
        <v>143300</v>
      </c>
      <c r="F83" s="13">
        <v>128900</v>
      </c>
      <c r="G83" s="13">
        <v>135200</v>
      </c>
      <c r="H83" s="13">
        <v>155300</v>
      </c>
      <c r="I83" s="13">
        <v>166400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349100</v>
      </c>
      <c r="E89" s="13">
        <v>259000</v>
      </c>
      <c r="F89" s="13">
        <v>164800</v>
      </c>
      <c r="G89" s="13">
        <v>308700</v>
      </c>
      <c r="H89" s="13">
        <v>381800</v>
      </c>
      <c r="I89" s="13">
        <v>58000</v>
      </c>
      <c r="J89" s="13">
        <v>124400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-250500</v>
      </c>
      <c r="E91" s="13">
        <v>-218500</v>
      </c>
      <c r="F91" s="13">
        <v>-201000</v>
      </c>
      <c r="G91" s="13">
        <v>-157000</v>
      </c>
      <c r="H91" s="13">
        <v>-58000</v>
      </c>
      <c r="I91" s="13">
        <v>-120600</v>
      </c>
      <c r="J91" s="13">
        <v>-165000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-395200</v>
      </c>
      <c r="E94" s="13">
        <v>-306200</v>
      </c>
      <c r="F94" s="13">
        <v>-183900</v>
      </c>
      <c r="G94" s="13">
        <v>-151700</v>
      </c>
      <c r="H94" s="13">
        <v>-44600</v>
      </c>
      <c r="I94" s="13">
        <v>-101200</v>
      </c>
      <c r="J94" s="13">
        <v>-161400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-75900</v>
      </c>
      <c r="F100" s="13">
        <v>-67400</v>
      </c>
      <c r="G100" s="13">
        <v>142000</v>
      </c>
      <c r="H100" s="13">
        <v>-383400</v>
      </c>
      <c r="I100" s="13">
        <v>-31100</v>
      </c>
      <c r="J100" s="13">
        <v>80900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-8400</v>
      </c>
      <c r="E102" s="13">
        <v>-123100</v>
      </c>
      <c r="F102" s="13">
        <v>-86600</v>
      </c>
      <c r="G102" s="13">
        <v>299000</v>
      </c>
      <c r="H102" s="13">
        <v>-46300</v>
      </c>
      <c r="I102" s="13">
        <v>-74300</v>
      </c>
      <c r="J102" s="13">
        <v>44000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2900</v>
      </c>
      <c r="E8" s="13">
        <v>2900</v>
      </c>
      <c r="F8" s="13">
        <v>2400</v>
      </c>
      <c r="G8" s="13">
        <v>1600</v>
      </c>
      <c r="H8" s="13">
        <v>1700</v>
      </c>
      <c r="I8" s="13">
        <v>1300</v>
      </c>
      <c r="J8" s="13">
        <v>800</v>
      </c>
      <c r="K8" s="13"/>
    </row>
    <row r="9" spans="1:11" x14ac:dyDescent="0.2">
      <c r="C9" s="11" t="s">
        <v>22</v>
      </c>
      <c r="D9" s="13">
        <v>2000</v>
      </c>
      <c r="E9" s="13">
        <v>2100</v>
      </c>
      <c r="F9" s="13">
        <v>1900</v>
      </c>
      <c r="G9" s="13">
        <v>1400</v>
      </c>
      <c r="H9" s="13">
        <v>1500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500</v>
      </c>
      <c r="G10" s="13">
        <v>200</v>
      </c>
      <c r="H10" s="13">
        <v>200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4500</v>
      </c>
      <c r="F12" s="13">
        <v>8400</v>
      </c>
      <c r="G12" s="13">
        <v>3900</v>
      </c>
      <c r="H12" s="13">
        <v>4000</v>
      </c>
      <c r="I12" s="13">
        <v>3300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-300</v>
      </c>
      <c r="F14" s="13" t="s">
        <v>92</v>
      </c>
      <c r="G14" s="13">
        <v>-300</v>
      </c>
      <c r="H14" s="13" t="s">
        <v>92</v>
      </c>
      <c r="I14" s="13">
        <v>200</v>
      </c>
      <c r="J14" s="13">
        <v>-4400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13000</v>
      </c>
      <c r="F17" s="13">
        <v>17000</v>
      </c>
      <c r="G17" s="13">
        <v>11600</v>
      </c>
      <c r="H17" s="13">
        <v>10900</v>
      </c>
      <c r="I17" s="13">
        <v>8700</v>
      </c>
      <c r="J17" s="13">
        <v>8100</v>
      </c>
      <c r="K17" s="13"/>
    </row>
    <row r="18" spans="3:11" x14ac:dyDescent="0.2">
      <c r="C18" s="11" t="s">
        <v>30</v>
      </c>
      <c r="D18" s="13">
        <v>-8200</v>
      </c>
      <c r="E18" s="13">
        <v>-10100</v>
      </c>
      <c r="F18" s="13">
        <v>-14600</v>
      </c>
      <c r="G18" s="13">
        <v>-10000</v>
      </c>
      <c r="H18" s="13">
        <v>-9300</v>
      </c>
      <c r="I18" s="13">
        <v>-7400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-1500</v>
      </c>
      <c r="G20" s="13">
        <v>100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-8200</v>
      </c>
      <c r="E21" s="13">
        <v>-10200</v>
      </c>
      <c r="F21" s="13">
        <v>-13100</v>
      </c>
      <c r="G21" s="13">
        <v>-10000</v>
      </c>
      <c r="H21" s="13">
        <v>-9300</v>
      </c>
      <c r="I21" s="13">
        <v>-7400</v>
      </c>
      <c r="J21" s="13">
        <v>-7100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-9700</v>
      </c>
      <c r="F23" s="13">
        <v>-13100</v>
      </c>
      <c r="G23" s="13">
        <v>-9300</v>
      </c>
      <c r="H23" s="13">
        <v>-8300</v>
      </c>
      <c r="I23" s="13">
        <v>-6700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-9700</v>
      </c>
      <c r="F26" s="13">
        <v>-13100</v>
      </c>
      <c r="G26" s="13">
        <v>-9300</v>
      </c>
      <c r="H26" s="13">
        <v>-8300</v>
      </c>
      <c r="I26" s="13">
        <v>-5700</v>
      </c>
      <c r="J26" s="13">
        <v>-2100</v>
      </c>
      <c r="K26" s="13"/>
    </row>
    <row r="27" spans="3:11" x14ac:dyDescent="0.2">
      <c r="C27" s="11" t="s">
        <v>38</v>
      </c>
      <c r="D27" s="13">
        <v>-6800</v>
      </c>
      <c r="E27" s="13">
        <v>-9700</v>
      </c>
      <c r="F27" s="13">
        <v>-13100</v>
      </c>
      <c r="G27" s="13">
        <v>-9300</v>
      </c>
      <c r="H27" s="13">
        <v>-8300</v>
      </c>
      <c r="I27" s="13">
        <v>-5700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1500</v>
      </c>
      <c r="G32" s="13">
        <v>-100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-6800</v>
      </c>
      <c r="E33" s="13">
        <v>-9700</v>
      </c>
      <c r="F33" s="13">
        <v>-13100</v>
      </c>
      <c r="G33" s="13">
        <v>-9300</v>
      </c>
      <c r="H33" s="13">
        <v>-8300</v>
      </c>
      <c r="I33" s="13">
        <v>-5700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-9700</v>
      </c>
      <c r="F35" s="13">
        <v>-13100</v>
      </c>
      <c r="G35" s="13">
        <v>-9300</v>
      </c>
      <c r="H35" s="13">
        <v>-8300</v>
      </c>
      <c r="I35" s="13">
        <v>-5700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5800</v>
      </c>
      <c r="F41" s="13">
        <v>15700</v>
      </c>
      <c r="G41" s="13">
        <v>20600</v>
      </c>
      <c r="H41" s="13">
        <v>4800</v>
      </c>
      <c r="I41" s="13">
        <v>2400</v>
      </c>
      <c r="J41" s="13">
        <v>5800</v>
      </c>
      <c r="K41" s="13"/>
    </row>
    <row r="42" spans="2:11" x14ac:dyDescent="0.2">
      <c r="C42" s="11" t="s">
        <v>50</v>
      </c>
      <c r="D42" s="13">
        <v>700</v>
      </c>
      <c r="E42" s="13">
        <v>6800</v>
      </c>
      <c r="F42" s="13">
        <v>4500</v>
      </c>
      <c r="G42" s="13">
        <v>8500</v>
      </c>
      <c r="H42" s="13">
        <v>29400</v>
      </c>
      <c r="I42" s="13">
        <v>38800</v>
      </c>
      <c r="J42" s="13">
        <v>41900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400</v>
      </c>
      <c r="H43" s="13">
        <v>1100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1000</v>
      </c>
      <c r="K45" s="13"/>
    </row>
    <row r="46" spans="2:11" x14ac:dyDescent="0.2">
      <c r="C46" s="11" t="s">
        <v>54</v>
      </c>
      <c r="D46" s="13">
        <v>8100</v>
      </c>
      <c r="E46" s="13">
        <v>13400</v>
      </c>
      <c r="F46" s="13">
        <v>21000</v>
      </c>
      <c r="G46" s="13">
        <v>29800</v>
      </c>
      <c r="H46" s="13">
        <v>35600</v>
      </c>
      <c r="I46" s="13">
        <v>42700</v>
      </c>
      <c r="J46" s="13">
        <v>49600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300</v>
      </c>
      <c r="G47" s="13">
        <v>300</v>
      </c>
      <c r="H47" s="13">
        <v>1500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13700</v>
      </c>
      <c r="F54" s="13">
        <v>21300</v>
      </c>
      <c r="G54" s="13">
        <v>30100</v>
      </c>
      <c r="H54" s="13">
        <v>37500</v>
      </c>
      <c r="I54" s="13">
        <v>43300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1500</v>
      </c>
      <c r="G57" s="13">
        <v>1000</v>
      </c>
      <c r="H57" s="13">
        <v>900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300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2400</v>
      </c>
      <c r="F60" s="13">
        <v>2600</v>
      </c>
      <c r="G60" s="13">
        <v>1600</v>
      </c>
      <c r="H60" s="13">
        <v>1600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2600</v>
      </c>
      <c r="F66" s="13">
        <v>2900</v>
      </c>
      <c r="G66" s="13">
        <v>1600</v>
      </c>
      <c r="H66" s="13">
        <v>1600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-80300</v>
      </c>
      <c r="E72" s="13">
        <v>-73500</v>
      </c>
      <c r="F72" s="13">
        <v>-63700</v>
      </c>
      <c r="G72" s="13">
        <v>-50700</v>
      </c>
      <c r="H72" s="13">
        <v>-41400</v>
      </c>
      <c r="I72" s="13">
        <v>-33000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11100</v>
      </c>
      <c r="F76" s="13">
        <v>18400</v>
      </c>
      <c r="G76" s="13">
        <v>28400</v>
      </c>
      <c r="H76" s="13">
        <v>35900</v>
      </c>
      <c r="I76" s="13">
        <v>42500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-6800</v>
      </c>
      <c r="E81" s="13">
        <v>-9700</v>
      </c>
      <c r="F81" s="13">
        <v>-13100</v>
      </c>
      <c r="G81" s="13">
        <v>-9300</v>
      </c>
      <c r="H81" s="13">
        <v>-8300</v>
      </c>
      <c r="I81" s="13">
        <v>-5700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-8100</v>
      </c>
      <c r="F89" s="13">
        <v>-11300</v>
      </c>
      <c r="G89" s="13">
        <v>-6600</v>
      </c>
      <c r="H89" s="13">
        <v>-5800</v>
      </c>
      <c r="I89" s="13">
        <v>-4400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-2400</v>
      </c>
      <c r="F94" s="13">
        <v>5200</v>
      </c>
      <c r="G94" s="13">
        <v>22100</v>
      </c>
      <c r="H94" s="13">
        <v>7700</v>
      </c>
      <c r="I94" s="13">
        <v>3300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500</v>
      </c>
      <c r="F100" s="13">
        <v>1200</v>
      </c>
      <c r="G100" s="13">
        <v>300</v>
      </c>
      <c r="H100" s="13">
        <v>600</v>
      </c>
      <c r="I100" s="13">
        <v>-2300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700</v>
      </c>
      <c r="E102" s="13">
        <v>-10000</v>
      </c>
      <c r="F102" s="13">
        <v>-4900</v>
      </c>
      <c r="G102" s="13">
        <v>15800</v>
      </c>
      <c r="H102" s="13">
        <v>2400</v>
      </c>
      <c r="I102" s="13">
        <v>-3400</v>
      </c>
      <c r="J102" s="13">
        <v>-8500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281400</v>
      </c>
      <c r="E12" s="13">
        <v>210800</v>
      </c>
      <c r="F12" s="13">
        <v>142800</v>
      </c>
      <c r="G12" s="13">
        <v>121300</v>
      </c>
      <c r="H12" s="13">
        <v>45200</v>
      </c>
      <c r="I12" s="13">
        <v>11000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1100</v>
      </c>
      <c r="H15" s="13">
        <v>700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343900</v>
      </c>
      <c r="E17" s="13">
        <v>242200</v>
      </c>
      <c r="F17" s="13">
        <v>171000</v>
      </c>
      <c r="G17" s="13">
        <v>150000</v>
      </c>
      <c r="H17" s="13">
        <v>58600</v>
      </c>
      <c r="I17" s="13">
        <v>13800</v>
      </c>
      <c r="J17" s="13">
        <v>4800</v>
      </c>
      <c r="K17" s="13"/>
    </row>
    <row r="18" spans="3:11" x14ac:dyDescent="0.2">
      <c r="C18" s="11" t="s">
        <v>30</v>
      </c>
      <c r="D18" s="13">
        <v>-343900</v>
      </c>
      <c r="E18" s="13">
        <v>-242200</v>
      </c>
      <c r="F18" s="13">
        <v>-171000</v>
      </c>
      <c r="G18" s="13">
        <v>-150000</v>
      </c>
      <c r="H18" s="13">
        <v>-58600</v>
      </c>
      <c r="I18" s="13">
        <v>-13800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0</v>
      </c>
      <c r="G20" s="13" t="s">
        <v>92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-342700</v>
      </c>
      <c r="E21" s="13">
        <v>-241900</v>
      </c>
      <c r="F21" s="13">
        <v>-169300</v>
      </c>
      <c r="G21" s="13">
        <v>-148900</v>
      </c>
      <c r="H21" s="13">
        <v>-58400</v>
      </c>
      <c r="I21" s="13">
        <v>-13600</v>
      </c>
      <c r="J21" s="13">
        <v>-4800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-317400</v>
      </c>
      <c r="E23" s="13">
        <v>-235900</v>
      </c>
      <c r="F23" s="13">
        <v>-168100</v>
      </c>
      <c r="G23" s="13">
        <v>-149300</v>
      </c>
      <c r="H23" s="13">
        <v>-59400</v>
      </c>
      <c r="I23" s="13">
        <v>-14900</v>
      </c>
      <c r="J23" s="13">
        <v>-4800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-317400</v>
      </c>
      <c r="E26" s="13">
        <v>-235900</v>
      </c>
      <c r="F26" s="13">
        <v>-168100</v>
      </c>
      <c r="G26" s="13">
        <v>-149300</v>
      </c>
      <c r="H26" s="13">
        <v>-59400</v>
      </c>
      <c r="I26" s="13">
        <v>-14900</v>
      </c>
      <c r="J26" s="13">
        <v>-4800</v>
      </c>
      <c r="K26" s="13"/>
    </row>
    <row r="27" spans="3:11" x14ac:dyDescent="0.2">
      <c r="C27" s="11" t="s">
        <v>38</v>
      </c>
      <c r="D27" s="13">
        <v>-317400</v>
      </c>
      <c r="E27" s="13">
        <v>-235900</v>
      </c>
      <c r="F27" s="13">
        <v>-168100</v>
      </c>
      <c r="G27" s="13">
        <v>-149300</v>
      </c>
      <c r="H27" s="13">
        <v>-59400</v>
      </c>
      <c r="I27" s="13">
        <v>-14900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0</v>
      </c>
      <c r="G32" s="13" t="s">
        <v>92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-317400</v>
      </c>
      <c r="E33" s="13">
        <v>-235900</v>
      </c>
      <c r="F33" s="13">
        <v>-168100</v>
      </c>
      <c r="G33" s="13">
        <v>-149300</v>
      </c>
      <c r="H33" s="13">
        <v>-59400</v>
      </c>
      <c r="I33" s="13">
        <v>-14900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-317400</v>
      </c>
      <c r="E35" s="13">
        <v>-235900</v>
      </c>
      <c r="F35" s="13">
        <v>-168100</v>
      </c>
      <c r="G35" s="13">
        <v>-149300</v>
      </c>
      <c r="H35" s="13">
        <v>-59400</v>
      </c>
      <c r="I35" s="13">
        <v>-14900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435400</v>
      </c>
      <c r="E41" s="13">
        <v>121600</v>
      </c>
      <c r="F41" s="13">
        <v>172100</v>
      </c>
      <c r="G41" s="13">
        <v>200800</v>
      </c>
      <c r="H41" s="13">
        <v>300900</v>
      </c>
      <c r="I41" s="13">
        <v>14600</v>
      </c>
      <c r="J41" s="13">
        <v>8100</v>
      </c>
      <c r="K41" s="13"/>
    </row>
    <row r="42" spans="2:11" x14ac:dyDescent="0.2">
      <c r="C42" s="11" t="s">
        <v>50</v>
      </c>
      <c r="D42" s="13">
        <v>206800</v>
      </c>
      <c r="E42" s="13">
        <v>1500</v>
      </c>
      <c r="F42" s="13">
        <v>83900</v>
      </c>
      <c r="G42" s="13">
        <v>175700</v>
      </c>
      <c r="H42" s="13">
        <v>44500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659300</v>
      </c>
      <c r="E46" s="13">
        <v>129400</v>
      </c>
      <c r="F46" s="13">
        <v>265600</v>
      </c>
      <c r="G46" s="13">
        <v>382400</v>
      </c>
      <c r="H46" s="13">
        <v>349100</v>
      </c>
      <c r="I46" s="13">
        <v>14800</v>
      </c>
      <c r="J46" s="13">
        <v>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33400</v>
      </c>
      <c r="F48" s="13">
        <v>38400</v>
      </c>
      <c r="G48" s="13">
        <v>41000</v>
      </c>
      <c r="H48" s="13">
        <v>1900</v>
      </c>
      <c r="I48" s="13">
        <v>1500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2300</v>
      </c>
      <c r="F52" s="13">
        <v>2300</v>
      </c>
      <c r="G52" s="13">
        <v>2300</v>
      </c>
      <c r="H52" s="13">
        <v>2300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691200</v>
      </c>
      <c r="E54" s="13">
        <v>165100</v>
      </c>
      <c r="F54" s="13">
        <v>306300</v>
      </c>
      <c r="G54" s="13">
        <v>425700</v>
      </c>
      <c r="H54" s="13">
        <v>353300</v>
      </c>
      <c r="I54" s="13">
        <v>16400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22900</v>
      </c>
      <c r="F57" s="13">
        <v>5300</v>
      </c>
      <c r="G57" s="13">
        <v>4000</v>
      </c>
      <c r="H57" s="13">
        <v>3400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4900</v>
      </c>
      <c r="E58" s="13">
        <v>4700</v>
      </c>
      <c r="F58" s="13">
        <v>4600</v>
      </c>
      <c r="G58" s="13">
        <v>3900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42300</v>
      </c>
      <c r="E60" s="13">
        <v>51100</v>
      </c>
      <c r="F60" s="13">
        <v>28100</v>
      </c>
      <c r="G60" s="13">
        <v>28700</v>
      </c>
      <c r="H60" s="13">
        <v>11000</v>
      </c>
      <c r="I60" s="13">
        <v>2400</v>
      </c>
      <c r="J60" s="13">
        <v>700</v>
      </c>
      <c r="K60" s="13"/>
    </row>
    <row r="61" spans="3:11" x14ac:dyDescent="0.2">
      <c r="C61" s="11" t="s">
        <v>69</v>
      </c>
      <c r="D61" s="13">
        <v>19100</v>
      </c>
      <c r="E61" s="13">
        <v>22700</v>
      </c>
      <c r="F61" s="13">
        <v>25900</v>
      </c>
      <c r="G61" s="13">
        <v>28700</v>
      </c>
      <c r="H61" s="13">
        <v>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61400</v>
      </c>
      <c r="E66" s="13">
        <v>73800</v>
      </c>
      <c r="F66" s="13">
        <v>54000</v>
      </c>
      <c r="G66" s="13">
        <v>57500</v>
      </c>
      <c r="H66" s="13">
        <v>11000</v>
      </c>
      <c r="I66" s="13">
        <v>2400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27400</v>
      </c>
      <c r="J70" s="13">
        <v>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-949900</v>
      </c>
      <c r="E72" s="13">
        <v>-632500</v>
      </c>
      <c r="F72" s="13">
        <v>-396600</v>
      </c>
      <c r="G72" s="13">
        <v>-228500</v>
      </c>
      <c r="H72" s="13">
        <v>-79200</v>
      </c>
      <c r="I72" s="13">
        <v>-19700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629800</v>
      </c>
      <c r="E76" s="13">
        <v>91300</v>
      </c>
      <c r="F76" s="13">
        <v>252400</v>
      </c>
      <c r="G76" s="13">
        <v>368200</v>
      </c>
      <c r="H76" s="13">
        <v>342400</v>
      </c>
      <c r="I76" s="13">
        <v>-13400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-317400</v>
      </c>
      <c r="E81" s="13">
        <v>-235900</v>
      </c>
      <c r="F81" s="13">
        <v>-168100</v>
      </c>
      <c r="G81" s="13">
        <v>-149300</v>
      </c>
      <c r="H81" s="13">
        <v>-59400</v>
      </c>
      <c r="I81" s="13">
        <v>-14900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1100</v>
      </c>
      <c r="H83" s="13">
        <v>700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-292400</v>
      </c>
      <c r="E89" s="13">
        <v>-188200</v>
      </c>
      <c r="F89" s="13">
        <v>-153600</v>
      </c>
      <c r="G89" s="13">
        <v>-119600</v>
      </c>
      <c r="H89" s="13">
        <v>-46500</v>
      </c>
      <c r="I89" s="13">
        <v>-11800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-700</v>
      </c>
      <c r="F91" s="13">
        <v>-3100</v>
      </c>
      <c r="G91" s="13">
        <v>-3600</v>
      </c>
      <c r="H91" s="13">
        <v>-1200</v>
      </c>
      <c r="I91" s="13">
        <v>-1600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-204100</v>
      </c>
      <c r="E94" s="13">
        <v>83300</v>
      </c>
      <c r="F94" s="13">
        <v>87200</v>
      </c>
      <c r="G94" s="13">
        <v>-137900</v>
      </c>
      <c r="H94" s="13">
        <v>-45700</v>
      </c>
      <c r="I94" s="13">
        <v>-1600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809900</v>
      </c>
      <c r="E100" s="13">
        <v>54300</v>
      </c>
      <c r="F100" s="13">
        <v>37400</v>
      </c>
      <c r="G100" s="13">
        <v>157800</v>
      </c>
      <c r="H100" s="13">
        <v>380700</v>
      </c>
      <c r="I100" s="13">
        <v>20000</v>
      </c>
      <c r="J100" s="13">
        <v>12400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313500</v>
      </c>
      <c r="E102" s="13">
        <v>-50500</v>
      </c>
      <c r="F102" s="13">
        <v>-29100</v>
      </c>
      <c r="G102" s="13">
        <v>-99600</v>
      </c>
      <c r="H102" s="13">
        <v>288500</v>
      </c>
      <c r="I102" s="13">
        <v>6500</v>
      </c>
      <c r="J102" s="13">
        <v>8100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222</vt:i4>
      </vt:variant>
    </vt:vector>
  </HeadingPairs>
  <TitlesOfParts>
    <vt:vector size="222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DCGO</vt:lpstr>
      <vt:lpstr>DCI</vt:lpstr>
      <vt:lpstr>DCO</vt:lpstr>
      <vt:lpstr>DCOM</vt:lpstr>
      <vt:lpstr>DCTH</vt:lpstr>
      <vt:lpstr>DCYHY</vt:lpstr>
      <vt:lpstr>DD</vt:lpstr>
      <vt:lpstr>DDC</vt:lpstr>
      <vt:lpstr>DDD</vt:lpstr>
      <vt:lpstr>DDHLY</vt:lpstr>
      <vt:lpstr>DDI</vt:lpstr>
      <vt:lpstr>DDL</vt:lpstr>
      <vt:lpstr>DDOG</vt:lpstr>
      <vt:lpstr>DDS</vt:lpstr>
      <vt:lpstr>DE</vt:lpstr>
      <vt:lpstr>DEA</vt:lpstr>
      <vt:lpstr>DEC</vt:lpstr>
      <vt:lpstr>DECK</vt:lpstr>
      <vt:lpstr>DEI</vt:lpstr>
      <vt:lpstr>DELHY</vt:lpstr>
      <vt:lpstr>DELKY</vt:lpstr>
      <vt:lpstr>DELL</vt:lpstr>
      <vt:lpstr>DENN</vt:lpstr>
      <vt:lpstr>DEO</vt:lpstr>
      <vt:lpstr>DERM</vt:lpstr>
      <vt:lpstr>DESP</vt:lpstr>
      <vt:lpstr>DEVS</vt:lpstr>
      <vt:lpstr>DFH</vt:lpstr>
      <vt:lpstr>DFIHY</vt:lpstr>
      <vt:lpstr>DFIN</vt:lpstr>
      <vt:lpstr>DFKCY</vt:lpstr>
      <vt:lpstr>DFLI</vt:lpstr>
      <vt:lpstr>DFS</vt:lpstr>
      <vt:lpstr>DG</vt:lpstr>
      <vt:lpstr>DGIC.A</vt:lpstr>
      <vt:lpstr>DGIC.B</vt:lpstr>
      <vt:lpstr>DGII</vt:lpstr>
      <vt:lpstr>DGLY</vt:lpstr>
      <vt:lpstr>DGNX</vt:lpstr>
      <vt:lpstr>DGX</vt:lpstr>
      <vt:lpstr>DGXX</vt:lpstr>
      <vt:lpstr>DH</vt:lpstr>
      <vt:lpstr>DHAI</vt:lpstr>
      <vt:lpstr>DHC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DIISY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DLNDY</vt:lpstr>
      <vt:lpstr>DLNG</vt:lpstr>
      <vt:lpstr>DLO</vt:lpstr>
      <vt:lpstr>DLPN</vt:lpstr>
      <vt:lpstr>DLR</vt:lpstr>
      <vt:lpstr>DLTH</vt:lpstr>
      <vt:lpstr>DLTR</vt:lpstr>
      <vt:lpstr>DLX</vt:lpstr>
      <vt:lpstr>DM</vt:lpstr>
      <vt:lpstr>DMAC</vt:lpstr>
      <vt:lpstr>DMLP</vt:lpstr>
      <vt:lpstr>DMN</vt:lpstr>
      <vt:lpstr>DMRC</vt:lpstr>
      <vt:lpstr>DMZPY</vt:lpstr>
      <vt:lpstr>DNA</vt:lpstr>
      <vt:lpstr>DNB</vt:lpstr>
      <vt:lpstr>DNBBY</vt:lpstr>
      <vt:lpstr>DNFGY</vt:lpstr>
      <vt:lpstr>DNKEY</vt:lpstr>
      <vt:lpstr>DNLI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DOOO</vt:lpstr>
      <vt:lpstr>DORM</vt:lpstr>
      <vt:lpstr>DOUG</vt:lpstr>
      <vt:lpstr>DOV</vt:lpstr>
      <vt:lpstr>DOW</vt:lpstr>
      <vt:lpstr>DOWAY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DRPRY</vt:lpstr>
      <vt:lpstr>DRRX</vt:lpstr>
      <vt:lpstr>DRS</vt:lpstr>
      <vt:lpstr>DRTS</vt:lpstr>
      <vt:lpstr>DRUG</vt:lpstr>
      <vt:lpstr>DRVN</vt:lpstr>
      <vt:lpstr>DRXGY</vt:lpstr>
      <vt:lpstr>DSBX</vt:lpstr>
      <vt:lpstr>DSCSY</vt:lpstr>
      <vt:lpstr>DSDVY</vt:lpstr>
      <vt:lpstr>DSEEY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DSY</vt:lpstr>
      <vt:lpstr>DT</vt:lpstr>
      <vt:lpstr>DTC</vt:lpstr>
      <vt:lpstr>DTCK</vt:lpstr>
      <vt:lpstr>DTCWY</vt:lpstr>
      <vt:lpstr>DTE</vt:lpstr>
      <vt:lpstr>DTEGY</vt:lpstr>
      <vt:lpstr>DTI</vt:lpstr>
      <vt:lpstr>DTIL</vt:lpstr>
      <vt:lpstr>DTM</vt:lpstr>
      <vt:lpstr>DTNOY</vt:lpstr>
      <vt:lpstr>DTRUY</vt:lpstr>
      <vt:lpstr>DTSS</vt:lpstr>
      <vt:lpstr>DTST</vt:lpstr>
      <vt:lpstr>DTZNY</vt:lpstr>
      <vt:lpstr>DUFRY</vt:lpstr>
      <vt:lpstr>DUK</vt:lpstr>
      <vt:lpstr>DUO</vt:lpstr>
      <vt:lpstr>DUOL</vt:lpstr>
      <vt:lpstr>DUOT</vt:lpstr>
      <vt:lpstr>DURYY</vt:lpstr>
      <vt:lpstr>DV</vt:lpstr>
      <vt:lpstr>DVA</vt:lpstr>
      <vt:lpstr>DVAX</vt:lpstr>
      <vt:lpstr>DVCMY</vt:lpstr>
      <vt:lpstr>DVLT</vt:lpstr>
      <vt:lpstr>DVN</vt:lpstr>
      <vt:lpstr>DWAHY</vt:lpstr>
      <vt:lpstr>DWNX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2025-03-24T01:58:59Z</dcterms:modified>
</cp:coreProperties>
</file>